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5576" windowHeight="8976" tabRatio="486"/>
  </bookViews>
  <sheets>
    <sheet name="Лист1" sheetId="1" r:id="rId1"/>
  </sheets>
  <definedNames>
    <definedName name="Print_Area" localSheetId="0">Лист1!$B$2:$U$40</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<sst xmlns="http://schemas.openxmlformats.org/spreadsheetml/2006/main" count="244" uniqueCount="195">
  <si>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</si>
  <si>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</si>
  <si>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</si>
  <si>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</si>
  <si>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</si>
  <si>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</si>
  <si>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</si>
  <si>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</si>
  <si>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</si>
  <si>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</si>
  <si>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</si>
  <si>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</si>
  <si>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</si>
  <si>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</si>
  <si>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</si>
  <si>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</si>
  <si>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</si>
  <si>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</si>
  <si>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</si>
  <si>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</si>
  <si>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</si>
  <si>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</si>
  <si>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</si>
  <si>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</si>
  <si>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</si>
  <si>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</si>
  <si>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</si>
  <si>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</si>
  <si>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</si>
  <si>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</si>
  <si>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</si>
  <si>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</si>
  <si>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</si>
  <si>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</si>
  <si>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</si>
  <si>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</si>
  <si>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</si>
  <si>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</si>
  <si>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</si>
  <si>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</si>
  <si>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</si>
  <si>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</si>
  <si>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</si>
  <si>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</si>
  <si>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</si>
  <si>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</si>
  <si>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</si>
  <si>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</si>
  <si>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</si>
  <si>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</si>
  <si>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</si>
  <si>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</si>
  <si>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</si>
  <si>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</si>
  <si>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</si>
  <si>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</si>
  <si>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Управление Генеральной прокуратуры РФ в Приволжском ФО</t>
  </si>
  <si>
    <t>2019019923</t>
  </si>
  <si>
    <t>28.09.2018</t>
  </si>
  <si>
    <t>Волго-Каспийское территориальное управление Федерального агентства по рыболовству</t>
  </si>
  <si>
    <t>2019</t>
  </si>
  <si>
    <t>20180919-0751-4472-8431-000000383432</t>
  </si>
  <si>
    <t>Государственный контроль (надзор) в области рыболовства и сохранения водных биологических ресурсов в соответствии со ст. 43.2 Федерального закона от 20.12.2004 г. № 166-ФЗ</t>
  </si>
  <si>
    <t>20</t>
  </si>
  <si>
    <t>6432237030</t>
  </si>
  <si>
    <t>1026401179628</t>
  </si>
  <si>
    <t>Садоводческое некоммерческое товарищество " Волга"</t>
  </si>
  <si>
    <t>Выездная</t>
  </si>
  <si>
    <t>001901620594</t>
  </si>
  <si>
    <t>24.06.2019</t>
  </si>
  <si>
    <t>6432239069</t>
  </si>
  <si>
    <t>1036403201746</t>
  </si>
  <si>
    <t>Садоводческое некоммерческое товарищество "Пионер"</t>
  </si>
  <si>
    <t>410501, Саратовская область, Саратовский район, рабочий поселок Соколовый, на расстоянии 800 м севернее,бассейн реки Елшанка</t>
  </si>
  <si>
    <t>410501, Саратовская область, Саратовский район, рабочий поселок Соколовый, на расстоянии 800 м севернее</t>
  </si>
  <si>
    <t>001901620595</t>
  </si>
  <si>
    <t>15.07.2019</t>
  </si>
  <si>
    <t>6434912297</t>
  </si>
  <si>
    <t>1026401189066</t>
  </si>
  <si>
    <t>Общество с ограниченной ответственностью " Лето-2002"</t>
  </si>
  <si>
    <t>414177, Саратовская область, Татищевский район, с. Мизино-Лапшиновка, р. Старый Курдюм</t>
  </si>
  <si>
    <t>414177, Саратовская область, Татищевский район, с. Мизино-Лапшиновка, ул. Заречная, д.1</t>
  </si>
  <si>
    <t>001901620596</t>
  </si>
  <si>
    <t>31.07.2019</t>
  </si>
  <si>
    <t>01.02.2008</t>
  </si>
  <si>
    <t>6439067450</t>
  </si>
  <si>
    <t>1086439000152</t>
  </si>
  <si>
    <t>Акционерное общество "Северсталь-сортовой завод Балаково"</t>
  </si>
  <si>
    <t>413810, Саратовская область, Балаковский район, с. Быков отрог, шоссе Металлургов, Саратовское водохранилище</t>
  </si>
  <si>
    <t>413810, Саратовская область, Балаковский район, с. Быков отрог, шоссе Металлургов, д.2</t>
  </si>
  <si>
    <t>001901620597</t>
  </si>
  <si>
    <t>12.08.2019</t>
  </si>
  <si>
    <t>25.04.2003</t>
  </si>
  <si>
    <t>6449968408</t>
  </si>
  <si>
    <t>1036404912994</t>
  </si>
  <si>
    <t>Товарищество собственников недвижимости "Берег"</t>
  </si>
  <si>
    <t>413122, Саратовская область, г. Энгельс, Волгоградское водохранилище</t>
  </si>
  <si>
    <t>413122, Саратовская область, г. Энгельс, ул. Береговая 1-я, д.104</t>
  </si>
  <si>
    <t>001901620598</t>
  </si>
  <si>
    <t>15.08.2019</t>
  </si>
  <si>
    <t>6445003166</t>
  </si>
  <si>
    <t>1026401861947</t>
  </si>
  <si>
    <t>Сельскохозяйственная артель "Калинино"</t>
  </si>
  <si>
    <t>413716, Саратовская область, Пугачевский район, с. Новая Порубежка, р. Камелик</t>
  </si>
  <si>
    <t>413716, Саратовская область, Пугачевский район, с. Новая Порубежка, ул. Советская, д. 26А</t>
  </si>
  <si>
    <t>001901620600</t>
  </si>
  <si>
    <t>19.06.2019</t>
  </si>
  <si>
    <t>06.09.2002</t>
  </si>
  <si>
    <t>6432233370</t>
  </si>
  <si>
    <t>1026401176636</t>
  </si>
  <si>
    <t>Товарищество собственников недвижимости "Отделочник"</t>
  </si>
  <si>
    <t>410531, Саратовская область, Саратовский район, с. Клещевка, р. Курдюм</t>
  </si>
  <si>
    <t>410531, Саратовская область, Саратовский район, с. Клещевка, территория СНТ "Отделочник"</t>
  </si>
  <si>
    <t>001901620601</t>
  </si>
  <si>
    <t>27.06.2019</t>
  </si>
  <si>
    <t>6432031416</t>
  </si>
  <si>
    <t>1026401184590</t>
  </si>
  <si>
    <t>Садоводческое некоммерческое товарищество "Весна"</t>
  </si>
  <si>
    <t>410531, Саратовская область, Саратовский район, с. Клещевка, территория СНТ "Весна"</t>
  </si>
  <si>
    <t>001901620602</t>
  </si>
  <si>
    <t>01.07.2008</t>
  </si>
  <si>
    <t>5260230051</t>
  </si>
  <si>
    <t>1088607000217</t>
  </si>
  <si>
    <t>Общество с ограниченной ответственностью "Лукойл-Энергосети"</t>
  </si>
  <si>
    <t>Волгоградское водохранилище, г. Саратов</t>
  </si>
  <si>
    <t>109028, г. Москва, бульвар Покровский, д. 3, строение 1, комната 22</t>
  </si>
  <si>
    <t>001901620604</t>
  </si>
  <si>
    <t>02.09.2019</t>
  </si>
  <si>
    <t>17.01.2011</t>
  </si>
  <si>
    <t>6432009241</t>
  </si>
  <si>
    <t>1116432000046</t>
  </si>
  <si>
    <t>Общество с ограниченной ответственностью "РМК"</t>
  </si>
  <si>
    <t>410531, Саратовская область, Саратовский район,  с. Клещевка, Мечетское водохранилище на р. Елшанка</t>
  </si>
  <si>
    <t>410531, Саратовская область, Саратовский район,  с. Клещевка, Литер А</t>
  </si>
  <si>
    <t>001901620605</t>
  </si>
  <si>
    <t>22.08.2019</t>
  </si>
  <si>
    <t>01.08.2005</t>
  </si>
  <si>
    <t>6315376946</t>
  </si>
  <si>
    <t>1056315070350</t>
  </si>
  <si>
    <t>Публичное акционерное общество "Т Плюс"</t>
  </si>
  <si>
    <t>- 410028, г. Саратов, ул. Им. Чернышевского Н.Г., д. 124(ТЭЦ-2);                                           -  г. Саратов, п. Лесопильный, Волгоградское водохранилище (ТЭЦ-3);                     -Саратовская область, Саратовский район, с. Пристанное, Волгоградское водохранилище (ТЭЦ-5)</t>
  </si>
  <si>
    <t>143421, Московская область, Красногорский район, автодорога Балтия, территория 26 км бизнес-центр Рига-Лэнд, строение 3, офис 506</t>
  </si>
  <si>
    <t>001901620606</t>
  </si>
  <si>
    <t>10.11.2002</t>
  </si>
  <si>
    <t>17.04.2015</t>
  </si>
  <si>
    <t>6452006471</t>
  </si>
  <si>
    <t>1026402664903</t>
  </si>
  <si>
    <t>Федеральное государственное бюджетное образовательное учреждение высшего образования "Саратовский государственный медицинский университет имени В.И. Разумовского" Министерства Здравоохранения Российской Федерации</t>
  </si>
  <si>
    <t>410012, Саратовская область, г. Саратов, ул. Большая Казачья, д. 112</t>
  </si>
  <si>
    <t>001901620607</t>
  </si>
  <si>
    <t>09.09.2019</t>
  </si>
  <si>
    <t>23.09.2002</t>
  </si>
  <si>
    <t>6450015400</t>
  </si>
  <si>
    <t>1026402193256</t>
  </si>
  <si>
    <t>"Саратовкое областное общество охотников и рыболовов" - региональная общественная организация</t>
  </si>
  <si>
    <t>410002, Саратовская область, г. Саратов, ул. Московская, д.15</t>
  </si>
  <si>
    <t>001901620608</t>
  </si>
  <si>
    <t>01.04.2019</t>
  </si>
  <si>
    <t>04.12.2002</t>
  </si>
  <si>
    <t>6439013085</t>
  </si>
  <si>
    <t>1026401409583</t>
  </si>
  <si>
    <t>Балаковская районная общественная организация "Общество охотников и рыболовов " Саратовского областного общества охотников и рыболовов - региональной общественной организации</t>
  </si>
  <si>
    <t>413865, Саратовская облать, г. Балаково, ул. Пролетарская, д. 83</t>
  </si>
  <si>
    <t>001901620609</t>
  </si>
  <si>
    <t>08.04.2019</t>
  </si>
  <si>
    <t>28.01.2002</t>
  </si>
  <si>
    <t>6432039285</t>
  </si>
  <si>
    <t>1036403208192</t>
  </si>
  <si>
    <t>Садоводческое некоммерческое товарищество "Сюжет"</t>
  </si>
  <si>
    <t>Саратовская область, Саратовский район, д. Пудовкино</t>
  </si>
  <si>
    <t>001901620611</t>
  </si>
  <si>
    <t>12.09.2019</t>
  </si>
  <si>
    <t>14.12.1987</t>
  </si>
  <si>
    <t>6432033004</t>
  </si>
  <si>
    <t>1026401180662</t>
  </si>
  <si>
    <t>Садоводческое некоммерческое товарищество "Гагаринец"</t>
  </si>
  <si>
    <t>410517, Саратовская область, Саратовский район, с. Пудовкино</t>
  </si>
  <si>
    <t>001901620612</t>
  </si>
  <si>
    <t>410540, Саратовская область, Саратовский район, с. Пристанное, территория СНТ "Волга".</t>
  </si>
  <si>
    <t>410540, Саратовская область, Саратовский район, с. Пристанное, территория СНТ "Волга", Волгоградское водохранилище.</t>
  </si>
  <si>
    <t>410002, Саратовская область, г. Саратов, ул. Московская, д.15, водоемы Саратовского заволжья.</t>
  </si>
  <si>
    <t>413865, Саратовская облать, г. Балаково, ул. Пролетарская, д. 83, Волгоградское водохранилище в административных границах Саратовской области, водоемы Саратовского заволжья.</t>
  </si>
  <si>
    <t>01.07.2019</t>
  </si>
  <si>
    <t>03.06.2019</t>
  </si>
  <si>
    <t>09.07.2019</t>
  </si>
  <si>
    <t>Приволжское межрегиональное территориальное управление Федерального агентства по техническому регулированию и метрологии, 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Управление Федеральной службы по надзору в сфере природопользования по Саратовской области.</t>
  </si>
  <si>
    <t>Нижне-Волжское управление Федеральной службы по экологическому, технологическому  и атомному надзору .</t>
  </si>
  <si>
    <t>Управление Федеральной службы по надзору в сфере природопользования по Саратовской области, Главное управление МЧС России по Нижегородской области, Региональная служба по тарифам Пермского края.</t>
  </si>
  <si>
    <t>Главное управление МЧС России по Саратовской области, Министерство природных ресурсов и экологии Саратовской области, Главное управление Министерства внутренних дел Российской Федерации по Саратовской области.</t>
  </si>
  <si>
    <t xml:space="preserve">Территориальный орган Федеральной службы по надзору в сфере здравоохранения по Саратовской области, Управление Федеральной службы по надзору в сфере защиты прав потребителей и благополучия человека по Саратовской области, </t>
  </si>
  <si>
    <t>Главное управление МЧС России по Саратовской области, Нижне-Волжское управление Федеральной службы по экологическому, технологическому  и атомному надзору .</t>
  </si>
  <si>
    <t>Управление ветеринарии Правительства Саратовской области, Управление госавтодорнадзора по Саратовской области, Управление Федеральной службы по надзору в сфере защиты прав потребителей и благополучия человека по Саратовской области.</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</si>
  <si>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 Главное управление МЧС России по Оренбургской области, Средневолжское территориальное управление Федерального агентства по рыболовству, Приволжское  управление государственного железнодорожного надзора Федеральной службы по надзору в сфере транспорта, Комитет государственного регулирования тарифов Саратовской области, Средне-Поволжское управление Федеральной службы по экологическому, технологическому  и атомному надзору, Департамент Оренбургской области по ценам и регулированию тарифов, Управление Федеральной службы по надзору в сфере природопользования по Саратовской области, Региональная служба по тарифам Пермского края,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 Управление Федеральной службы по надзору в сфере природопользования по Кировской  области, Главное управление МЧС России по Удмуртской Республике, Департамент Федеральной службы по надзору в сфере природопользования по Приволжскому федеральному округу, Министерство образования и науки Самарской области, Главное управление МЧС России по Саратовской области, Управление Федеральной службы по надзору в сфере природопользования по Республике Марий Эл, Управление Федеральной службы по надзору в сфере защиты прав потребителей и благополучия человека по Нижегородской области.</t>
  </si>
  <si>
    <t xml:space="preserve">                                                                                                                                (фамилия, инициалы и подпись руководителя)</t>
  </si>
  <si>
    <t>И.о. руководителя С.П. Поляков</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</si>
</sst>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2"/>
      <color rgb="FF000000"/>
      <name val="Calibri"/>
      <family val="2"/>
      <charset val="204"/>
    </font>
  </fonts>
  <fills count="11">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
      <patternFill patternType="solid">
        <fgColor theme="0"/>
        <bgColor rgb="FFE2EFDA"/>
      </patternFill>
    </fill>
    <fill>
      <patternFill patternType="solid">
        <fgColor theme="0"/>
        <bgColor rgb="FFFF99CC"/>
      </patternFill>
    </fill>
    <fill>
      <patternFill patternType="solid">
        <fgColor theme="0"/>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3" fillId="0" borderId="0" xfId="0" applyFont="1" applyAlignment="1">
      <alignment horizontal="center" vertical="center"/>
    </xf>
    <xf numFmtId="0" fontId="2" fillId="0" borderId="0" xfId="0" applyFont="1" applyAlignment="1"/>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0" fillId="7" borderId="0" xfId="0" applyFill="1"/>
    <xf numFmtId="0" fontId="1" fillId="7" borderId="1" xfId="0" applyFont="1" applyFill="1" applyBorder="1" applyAlignment="1">
      <alignment horizontal="center" vertical="center" textRotation="90" wrapText="1"/>
    </xf>
    <xf numFmtId="0" fontId="7" fillId="8" borderId="2" xfId="0" applyFont="1" applyFill="1" applyBorder="1" applyAlignment="1">
      <alignment horizontal="center" vertical="center"/>
    </xf>
    <xf numFmtId="49" fontId="7" fillId="8" borderId="2" xfId="0" applyNumberFormat="1" applyFont="1" applyFill="1" applyBorder="1" applyAlignment="1">
      <alignment horizontal="center" vertical="center"/>
    </xf>
    <xf numFmtId="0" fontId="7" fillId="8" borderId="2" xfId="0" applyNumberFormat="1" applyFont="1" applyFill="1" applyBorder="1" applyAlignment="1">
      <alignment horizontal="center" vertical="center"/>
    </xf>
    <xf numFmtId="0" fontId="7" fillId="9" borderId="2" xfId="0" applyFont="1" applyFill="1" applyBorder="1" applyAlignment="1">
      <alignment horizontal="center" vertical="center"/>
    </xf>
    <xf numFmtId="49" fontId="10" fillId="7" borderId="6" xfId="0" applyNumberFormat="1" applyFont="1" applyFill="1" applyBorder="1" applyAlignment="1">
      <alignment wrapText="1"/>
    </xf>
    <xf numFmtId="49" fontId="10" fillId="7" borderId="6" xfId="0" applyNumberFormat="1" applyFont="1" applyFill="1" applyBorder="1"/>
    <xf numFmtId="14" fontId="10" fillId="7" borderId="6" xfId="0" applyNumberFormat="1" applyFont="1" applyFill="1" applyBorder="1"/>
    <xf numFmtId="1" fontId="10" fillId="7" borderId="6" xfId="0" applyNumberFormat="1" applyFont="1" applyFill="1" applyBorder="1"/>
    <xf numFmtId="14" fontId="0" fillId="6" borderId="4" xfId="0" applyNumberFormat="1" applyFill="1" applyBorder="1"/>
    <xf numFmtId="0" fontId="5" fillId="7" borderId="0" xfId="0" applyFont="1" applyFill="1" applyAlignment="1">
      <alignment horizontal="right"/>
    </xf>
    <xf numFmtId="0" fontId="2" fillId="7" borderId="0" xfId="0" applyFont="1" applyFill="1" applyAlignment="1">
      <alignment horizontal="right"/>
    </xf>
    <xf numFmtId="0" fontId="0" fillId="10" borderId="0" xfId="0" applyFill="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0" fillId="6" borderId="4" xfId="0" applyFill="1" applyBorder="1" applyAlignment="1"/>
    <xf numFmtId="0" fontId="0" fillId="0" borderId="4" xfId="0" applyBorder="1" applyAlignment="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0"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7" borderId="1" xfId="0" applyFont="1" applyFill="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K41"/>
  <sheetViews>
    <sheetView tabSelected="1" topLeftCell="Q1" zoomScale="80" zoomScaleNormal="80" workbookViewId="0">
      <selection activeCell="R14" sqref="R14:U14"/>
    </sheetView>
  </sheetViews>
  <sheetFormatPr defaultRowHeight="14.4" x14ac:dyDescent="0.3"/>
  <cols>
    <col min="1" max="1" width="4.88671875"/>
    <col min="2" max="2" width="18.77734375" customWidth="1"/>
    <col min="3" max="3" width="19.109375" customWidth="1"/>
    <col min="4" max="4" width="19.6640625" customWidth="1"/>
    <col min="5" max="5" width="6.109375" customWidth="1"/>
    <col min="6" max="6" width="16.33203125" customWidth="1"/>
    <col min="7" max="7" width="12"/>
    <col min="8" max="8" width="22.77734375" customWidth="1"/>
    <col min="9" max="9" width="12.109375" style="23" customWidth="1"/>
    <col min="10" max="10" width="11.88671875" customWidth="1"/>
    <col min="11" max="11" width="14.5546875" customWidth="1"/>
    <col min="12" max="12" width="6.88671875" customWidth="1"/>
    <col min="13" max="13" width="11.109375" customWidth="1"/>
    <col min="14" max="14" width="3.88671875" customWidth="1"/>
    <col min="15" max="15" width="5.5546875" customWidth="1"/>
    <col min="16" max="16" width="11.44140625" customWidth="1"/>
    <col min="17" max="17" width="70.77734375" style="23" customWidth="1"/>
    <col min="18" max="18" width="10.109375" customWidth="1"/>
    <col min="19" max="19" width="5.21875" customWidth="1"/>
    <col min="20" max="20" width="6.33203125" customWidth="1"/>
    <col min="21" max="21" width="21.5546875" customWidth="1"/>
    <col min="22" max="22" width="9" customWidth="1"/>
    <col min="23" max="23" width="8.77734375" customWidth="1"/>
    <col min="24" max="24" width="6.77734375" customWidth="1"/>
    <col min="25" max="25" width="9.44140625" customWidth="1"/>
    <col min="26" max="26" width="15.109375" customWidth="1"/>
    <col min="27" max="27" width="12.109375" customWidth="1"/>
    <col min="28" max="28" width="9.6640625"/>
    <col min="29" max="1025" width="8.5546875"/>
  </cols>
  <sheetData>
    <row r="1" spans="1:1025" ht="12" customHeight="1" x14ac:dyDescent="0.3">
      <c r="A1" s="1"/>
      <c r="B1" s="1"/>
      <c r="C1" s="1"/>
      <c r="D1" s="1"/>
      <c r="E1" s="1"/>
      <c r="F1" s="1"/>
      <c r="G1" s="1"/>
      <c r="H1" s="1"/>
      <c r="J1" s="1"/>
      <c r="K1" s="1"/>
      <c r="L1" s="1"/>
      <c r="M1" s="1"/>
      <c r="N1" s="2"/>
      <c r="O1" s="2"/>
      <c r="P1" s="2"/>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x14ac:dyDescent="0.3">
      <c r="A2" s="1"/>
      <c r="B2" s="1"/>
      <c r="C2" s="1"/>
      <c r="D2" s="1"/>
      <c r="E2" s="1"/>
      <c r="F2" s="1"/>
      <c r="G2" s="1"/>
      <c r="H2" s="1"/>
      <c r="J2" s="1"/>
      <c r="K2" s="1"/>
      <c r="L2" s="1"/>
      <c r="M2" s="2"/>
      <c r="N2" s="2"/>
      <c r="O2" s="2"/>
      <c r="P2" s="2"/>
      <c r="Q2" s="37" t="s">
        <v>2</v>
      </c>
      <c r="R2" s="37"/>
      <c r="S2" s="37"/>
      <c r="T2" s="37"/>
      <c r="U2" s="37"/>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x14ac:dyDescent="0.3">
      <c r="A3" s="1"/>
      <c r="B3" s="8" t="s">
        <v>4</v>
      </c>
      <c r="C3" s="9" t="s">
        <v>57</v>
      </c>
      <c r="D3" s="1"/>
      <c r="E3" s="1"/>
      <c r="F3" s="1"/>
      <c r="G3" s="1"/>
      <c r="H3" s="1"/>
      <c r="J3" s="1"/>
      <c r="K3" s="1"/>
      <c r="L3" s="1"/>
      <c r="M3" s="2"/>
      <c r="N3" s="2"/>
      <c r="O3" s="2"/>
      <c r="P3" s="2"/>
      <c r="Q3" s="37"/>
      <c r="R3" s="37"/>
      <c r="S3" s="37"/>
      <c r="T3" s="37"/>
      <c r="U3" s="37"/>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x14ac:dyDescent="0.3">
      <c r="A4" s="1"/>
      <c r="B4" s="8" t="s">
        <v>6</v>
      </c>
      <c r="C4" s="38" t="s">
        <v>56</v>
      </c>
      <c r="D4" s="38"/>
      <c r="E4" s="38"/>
      <c r="F4" s="38"/>
      <c r="G4" s="38"/>
      <c r="H4" s="38"/>
      <c r="J4" s="1"/>
      <c r="K4" s="1"/>
      <c r="L4" s="1"/>
      <c r="M4" s="1"/>
      <c r="N4" s="1"/>
      <c r="O4" s="1"/>
      <c r="P4" s="1"/>
      <c r="Q4" s="37"/>
      <c r="R4" s="37"/>
      <c r="S4" s="37"/>
      <c r="T4" s="37"/>
      <c r="U4" s="37"/>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x14ac:dyDescent="0.3">
      <c r="A5" s="1"/>
      <c r="B5" s="8" t="s">
        <v>8</v>
      </c>
      <c r="C5" s="12" t="s">
        <v>58</v>
      </c>
      <c r="D5" s="1"/>
      <c r="E5" s="1"/>
      <c r="F5" s="1"/>
      <c r="G5" s="1"/>
      <c r="H5" s="1"/>
      <c r="J5" s="1"/>
      <c r="K5" s="1"/>
      <c r="L5" s="1"/>
      <c r="M5" s="1"/>
      <c r="N5" s="1"/>
      <c r="O5" s="1"/>
      <c r="P5" s="1"/>
      <c r="Q5" s="37"/>
      <c r="R5" s="37"/>
      <c r="S5" s="37"/>
      <c r="T5" s="37"/>
      <c r="U5" s="37"/>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J6" s="1"/>
      <c r="K6" s="1"/>
      <c r="L6" s="1"/>
      <c r="M6" s="1"/>
      <c r="N6" s="1"/>
      <c r="O6" s="1"/>
      <c r="P6" s="1"/>
      <c r="R6" s="13"/>
      <c r="S6" s="13"/>
      <c r="T6" s="13"/>
      <c r="U6" s="13"/>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x14ac:dyDescent="0.3">
      <c r="A7" s="1"/>
      <c r="B7" s="1"/>
      <c r="C7" s="1"/>
      <c r="D7" s="1"/>
      <c r="E7" s="1"/>
      <c r="F7" s="1"/>
      <c r="G7" s="1"/>
      <c r="H7" s="1"/>
      <c r="J7" s="1"/>
      <c r="K7" s="14" t="s">
        <v>9</v>
      </c>
      <c r="L7" s="1"/>
      <c r="M7" s="1"/>
      <c r="N7" s="1"/>
      <c r="O7" s="1"/>
      <c r="P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x14ac:dyDescent="0.3">
      <c r="A8" s="1"/>
      <c r="B8" s="39" t="s">
        <v>10</v>
      </c>
      <c r="C8" s="39"/>
      <c r="D8" s="39"/>
      <c r="E8" s="39"/>
      <c r="F8" s="39"/>
      <c r="G8" s="39"/>
      <c r="H8" s="39"/>
      <c r="I8" s="39"/>
      <c r="J8" s="39"/>
      <c r="K8" s="39"/>
      <c r="L8" s="39"/>
      <c r="M8" s="39"/>
      <c r="N8" s="39"/>
      <c r="O8" s="39"/>
      <c r="P8" s="39"/>
      <c r="Q8" s="39"/>
      <c r="R8" s="39"/>
      <c r="S8" s="39"/>
      <c r="T8" s="39"/>
      <c r="U8" s="39"/>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3">
      <c r="A9" s="1"/>
      <c r="B9" s="1"/>
      <c r="C9" s="40" t="s">
        <v>59</v>
      </c>
      <c r="D9" s="40"/>
      <c r="E9" s="40"/>
      <c r="F9" s="40"/>
      <c r="G9" s="40"/>
      <c r="H9" s="40"/>
      <c r="I9" s="40"/>
      <c r="J9" s="40"/>
      <c r="K9" s="40"/>
      <c r="L9" s="40"/>
      <c r="M9" s="40"/>
      <c r="N9" s="40"/>
      <c r="O9" s="40"/>
      <c r="P9" s="40"/>
      <c r="Q9" s="40"/>
      <c r="R9" s="40"/>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41" t="s">
        <v>11</v>
      </c>
      <c r="D10" s="41"/>
      <c r="E10" s="41"/>
      <c r="F10" s="41"/>
      <c r="G10" s="41"/>
      <c r="H10" s="41"/>
      <c r="I10" s="41"/>
      <c r="J10" s="41"/>
      <c r="K10" s="41"/>
      <c r="L10" s="41"/>
      <c r="M10" s="41"/>
      <c r="N10" s="41"/>
      <c r="O10" s="41"/>
      <c r="P10" s="41"/>
      <c r="Q10" s="41"/>
      <c r="R10" s="4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J11" s="1"/>
      <c r="K11" s="1"/>
      <c r="L11" s="1"/>
      <c r="M11" s="1"/>
      <c r="N11" s="1"/>
      <c r="O11" s="1"/>
      <c r="P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J12" s="1"/>
      <c r="K12" s="1"/>
      <c r="L12" s="1"/>
      <c r="M12" s="1"/>
      <c r="N12" s="1"/>
      <c r="O12" s="1"/>
      <c r="P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J13" s="1"/>
      <c r="K13" s="1"/>
      <c r="L13" s="1"/>
      <c r="M13" s="1"/>
      <c r="N13" s="1"/>
      <c r="O13" s="1"/>
      <c r="P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J14" s="1"/>
      <c r="K14" s="1"/>
      <c r="L14" s="1"/>
      <c r="M14" s="1"/>
      <c r="N14" s="1"/>
      <c r="O14" s="1"/>
      <c r="P14" s="1"/>
      <c r="Q14" s="36"/>
      <c r="R14" s="42" t="s">
        <v>194</v>
      </c>
      <c r="S14" s="43"/>
      <c r="T14" s="43"/>
      <c r="U14" s="43"/>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J15" s="1"/>
      <c r="K15" s="1"/>
      <c r="L15" s="1"/>
      <c r="M15" s="1"/>
      <c r="N15" s="1"/>
      <c r="O15" s="1"/>
      <c r="P15" s="1"/>
      <c r="Q15" s="46" t="s">
        <v>193</v>
      </c>
      <c r="R15" s="41"/>
      <c r="S15" s="41"/>
      <c r="T15" s="41"/>
      <c r="U15" s="4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J16" s="1"/>
      <c r="K16" s="1"/>
      <c r="L16" s="1"/>
      <c r="M16" s="1"/>
      <c r="N16" s="1"/>
      <c r="O16" s="1"/>
      <c r="P16" s="1"/>
      <c r="Q16" s="34" t="s">
        <v>13</v>
      </c>
      <c r="R16" s="33">
        <v>43458</v>
      </c>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J17" s="1"/>
      <c r="K17" s="1"/>
      <c r="L17" s="1"/>
      <c r="M17" s="1"/>
      <c r="N17" s="1"/>
      <c r="O17" s="1"/>
      <c r="P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x14ac:dyDescent="0.3">
      <c r="A18" s="1"/>
      <c r="B18" s="1"/>
      <c r="C18" s="1"/>
      <c r="D18" s="1"/>
      <c r="E18" s="1"/>
      <c r="F18" s="1"/>
      <c r="G18" s="1"/>
      <c r="H18" s="1"/>
      <c r="J18" s="1"/>
      <c r="K18" s="17" t="s">
        <v>14</v>
      </c>
      <c r="L18" s="1"/>
      <c r="M18" s="1"/>
      <c r="N18" s="1"/>
      <c r="O18" s="1"/>
      <c r="P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x14ac:dyDescent="0.3">
      <c r="A19" s="1"/>
      <c r="B19" s="1"/>
      <c r="C19" s="1"/>
      <c r="D19" s="1"/>
      <c r="E19" s="1"/>
      <c r="F19" s="18"/>
      <c r="G19" s="1"/>
      <c r="H19" s="18"/>
      <c r="J19" s="18"/>
      <c r="K19" s="1"/>
      <c r="L19" s="18"/>
      <c r="M19" s="18"/>
      <c r="N19" s="18"/>
      <c r="O19" s="18"/>
      <c r="P19" s="18"/>
      <c r="Q19" s="35" t="s">
        <v>15</v>
      </c>
      <c r="R19" s="19" t="s">
        <v>60</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J20" s="1"/>
      <c r="K20" s="1"/>
      <c r="L20" s="1"/>
      <c r="M20" s="1"/>
      <c r="N20" s="1"/>
      <c r="O20" s="1"/>
      <c r="P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3">
      <c r="A21" s="1"/>
      <c r="B21" s="47" t="s">
        <v>16</v>
      </c>
      <c r="C21" s="44" t="s">
        <v>17</v>
      </c>
      <c r="D21" s="44"/>
      <c r="E21" s="44"/>
      <c r="F21" s="48" t="s">
        <v>18</v>
      </c>
      <c r="G21" s="48" t="s">
        <v>19</v>
      </c>
      <c r="H21" s="44" t="s">
        <v>20</v>
      </c>
      <c r="I21" s="44" t="s">
        <v>21</v>
      </c>
      <c r="J21" s="44"/>
      <c r="K21" s="44"/>
      <c r="L21" s="44"/>
      <c r="M21" s="48" t="s">
        <v>22</v>
      </c>
      <c r="N21" s="47" t="s">
        <v>23</v>
      </c>
      <c r="O21" s="47"/>
      <c r="P21" s="48" t="s">
        <v>24</v>
      </c>
      <c r="Q21" s="49" t="s">
        <v>25</v>
      </c>
      <c r="R21" s="47" t="s">
        <v>26</v>
      </c>
      <c r="S21" s="47"/>
      <c r="T21" s="47"/>
      <c r="U21" s="47" t="s">
        <v>27</v>
      </c>
      <c r="V21" s="44" t="s">
        <v>28</v>
      </c>
      <c r="W21" s="44"/>
      <c r="X21" s="44"/>
      <c r="Y21" s="44"/>
      <c r="Z21" s="45" t="s">
        <v>29</v>
      </c>
      <c r="AA21" s="44"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3">
      <c r="A22" s="1"/>
      <c r="B22" s="47"/>
      <c r="C22" s="21" t="s">
        <v>31</v>
      </c>
      <c r="D22" s="21" t="s">
        <v>32</v>
      </c>
      <c r="E22" s="22" t="s">
        <v>33</v>
      </c>
      <c r="F22" s="48"/>
      <c r="G22" s="48"/>
      <c r="H22" s="48"/>
      <c r="I22" s="24" t="s">
        <v>34</v>
      </c>
      <c r="J22" s="21" t="s">
        <v>35</v>
      </c>
      <c r="K22" s="21" t="s">
        <v>36</v>
      </c>
      <c r="L22" s="21" t="s">
        <v>37</v>
      </c>
      <c r="M22" s="48"/>
      <c r="N22" s="22" t="s">
        <v>38</v>
      </c>
      <c r="O22" s="21" t="s">
        <v>39</v>
      </c>
      <c r="P22" s="48"/>
      <c r="Q22" s="49"/>
      <c r="R22" s="21" t="s">
        <v>45</v>
      </c>
      <c r="S22" s="21" t="s">
        <v>40</v>
      </c>
      <c r="T22" s="21" t="s">
        <v>41</v>
      </c>
      <c r="U22" s="47"/>
      <c r="V22" s="21" t="s">
        <v>42</v>
      </c>
      <c r="W22" s="20" t="s">
        <v>43</v>
      </c>
      <c r="X22" s="21" t="s">
        <v>44</v>
      </c>
      <c r="Y22" s="21" t="s">
        <v>53</v>
      </c>
      <c r="Z22" s="45"/>
      <c r="AA22" s="4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s="23" customFormat="1" x14ac:dyDescent="0.3">
      <c r="B23" s="26">
        <v>1</v>
      </c>
      <c r="C23" s="26">
        <v>2</v>
      </c>
      <c r="D23" s="26">
        <v>3</v>
      </c>
      <c r="E23" s="26">
        <v>4</v>
      </c>
      <c r="F23" s="26">
        <v>5</v>
      </c>
      <c r="G23" s="26">
        <v>6</v>
      </c>
      <c r="H23" s="26">
        <v>7</v>
      </c>
      <c r="I23" s="25">
        <v>8</v>
      </c>
      <c r="J23" s="25">
        <v>9</v>
      </c>
      <c r="K23" s="25">
        <v>10</v>
      </c>
      <c r="L23" s="27">
        <v>11</v>
      </c>
      <c r="M23" s="27">
        <v>12</v>
      </c>
      <c r="N23" s="25">
        <v>13</v>
      </c>
      <c r="O23" s="25">
        <v>14</v>
      </c>
      <c r="P23" s="25">
        <v>15</v>
      </c>
      <c r="Q23" s="25">
        <v>16</v>
      </c>
      <c r="R23" s="25">
        <v>17</v>
      </c>
      <c r="S23" s="25">
        <v>18</v>
      </c>
      <c r="T23" s="25">
        <v>19</v>
      </c>
      <c r="U23" s="25">
        <v>20</v>
      </c>
      <c r="V23" s="25">
        <v>21</v>
      </c>
      <c r="W23" s="25">
        <v>22</v>
      </c>
      <c r="X23" s="25">
        <v>23</v>
      </c>
      <c r="Y23" s="25">
        <v>23</v>
      </c>
      <c r="Z23" s="28">
        <v>25</v>
      </c>
      <c r="AA23" s="25">
        <v>26</v>
      </c>
    </row>
    <row r="24" spans="1:1025" s="23" customFormat="1" ht="171" customHeight="1" x14ac:dyDescent="0.3">
      <c r="B24" s="29" t="s">
        <v>66</v>
      </c>
      <c r="C24" s="29" t="s">
        <v>178</v>
      </c>
      <c r="D24" s="29" t="s">
        <v>179</v>
      </c>
      <c r="E24" s="29"/>
      <c r="F24" s="30" t="s">
        <v>65</v>
      </c>
      <c r="G24" s="30" t="s">
        <v>64</v>
      </c>
      <c r="H24" s="29" t="s">
        <v>62</v>
      </c>
      <c r="I24" s="31">
        <v>37578</v>
      </c>
      <c r="J24" s="31"/>
      <c r="K24" s="31"/>
      <c r="L24" s="29"/>
      <c r="M24" s="30" t="s">
        <v>69</v>
      </c>
      <c r="N24" s="32" t="s">
        <v>63</v>
      </c>
      <c r="O24" s="32"/>
      <c r="P24" s="29" t="s">
        <v>67</v>
      </c>
      <c r="Q24" s="29"/>
      <c r="R24" s="29"/>
      <c r="S24" s="31"/>
      <c r="T24" s="31"/>
      <c r="U24" s="29"/>
      <c r="V24" s="29"/>
      <c r="W24" s="29"/>
      <c r="X24" s="29"/>
      <c r="Y24" s="29"/>
      <c r="Z24" s="30" t="s">
        <v>68</v>
      </c>
      <c r="AA24" s="29"/>
    </row>
    <row r="25" spans="1:1025" s="23" customFormat="1" ht="141" customHeight="1" x14ac:dyDescent="0.3">
      <c r="B25" s="29" t="s">
        <v>72</v>
      </c>
      <c r="C25" s="29" t="s">
        <v>74</v>
      </c>
      <c r="D25" s="29" t="s">
        <v>73</v>
      </c>
      <c r="E25" s="29"/>
      <c r="F25" s="30" t="s">
        <v>71</v>
      </c>
      <c r="G25" s="30" t="s">
        <v>70</v>
      </c>
      <c r="H25" s="29" t="s">
        <v>62</v>
      </c>
      <c r="I25" s="31">
        <v>37663</v>
      </c>
      <c r="J25" s="31"/>
      <c r="K25" s="31"/>
      <c r="L25" s="29"/>
      <c r="M25" s="30" t="s">
        <v>76</v>
      </c>
      <c r="N25" s="32" t="s">
        <v>63</v>
      </c>
      <c r="O25" s="32"/>
      <c r="P25" s="29" t="s">
        <v>67</v>
      </c>
      <c r="Q25" s="29"/>
      <c r="R25" s="29"/>
      <c r="S25" s="31"/>
      <c r="T25" s="31"/>
      <c r="U25" s="29"/>
      <c r="V25" s="29"/>
      <c r="W25" s="29"/>
      <c r="X25" s="29"/>
      <c r="Y25" s="29"/>
      <c r="Z25" s="30" t="s">
        <v>75</v>
      </c>
      <c r="AA25" s="29"/>
    </row>
    <row r="26" spans="1:1025" s="23" customFormat="1" ht="166.2" customHeight="1" x14ac:dyDescent="0.3">
      <c r="B26" s="29" t="s">
        <v>79</v>
      </c>
      <c r="C26" s="29" t="s">
        <v>81</v>
      </c>
      <c r="D26" s="29" t="s">
        <v>80</v>
      </c>
      <c r="E26" s="29"/>
      <c r="F26" s="30" t="s">
        <v>78</v>
      </c>
      <c r="G26" s="30" t="s">
        <v>77</v>
      </c>
      <c r="H26" s="29" t="s">
        <v>62</v>
      </c>
      <c r="I26" s="31">
        <v>37620</v>
      </c>
      <c r="J26" s="31"/>
      <c r="K26" s="31"/>
      <c r="L26" s="29"/>
      <c r="M26" s="30" t="s">
        <v>83</v>
      </c>
      <c r="N26" s="32" t="s">
        <v>63</v>
      </c>
      <c r="O26" s="32"/>
      <c r="P26" s="29" t="s">
        <v>67</v>
      </c>
      <c r="Q26" s="29"/>
      <c r="R26" s="29"/>
      <c r="S26" s="31"/>
      <c r="T26" s="31"/>
      <c r="U26" s="29"/>
      <c r="V26" s="29"/>
      <c r="W26" s="29"/>
      <c r="X26" s="29"/>
      <c r="Y26" s="29"/>
      <c r="Z26" s="30" t="s">
        <v>82</v>
      </c>
      <c r="AA26" s="29"/>
    </row>
    <row r="27" spans="1:1025" s="23" customFormat="1" ht="163.19999999999999" customHeight="1" x14ac:dyDescent="0.3">
      <c r="B27" s="29" t="s">
        <v>87</v>
      </c>
      <c r="C27" s="29" t="s">
        <v>89</v>
      </c>
      <c r="D27" s="29" t="s">
        <v>88</v>
      </c>
      <c r="E27" s="29"/>
      <c r="F27" s="30" t="s">
        <v>86</v>
      </c>
      <c r="G27" s="30" t="s">
        <v>85</v>
      </c>
      <c r="H27" s="29" t="s">
        <v>62</v>
      </c>
      <c r="I27" s="31" t="s">
        <v>84</v>
      </c>
      <c r="J27" s="31"/>
      <c r="K27" s="31"/>
      <c r="L27" s="29"/>
      <c r="M27" s="30" t="s">
        <v>91</v>
      </c>
      <c r="N27" s="32" t="s">
        <v>63</v>
      </c>
      <c r="O27" s="32"/>
      <c r="P27" s="29" t="s">
        <v>67</v>
      </c>
      <c r="Q27" s="29" t="s">
        <v>185</v>
      </c>
      <c r="R27" s="29"/>
      <c r="S27" s="31"/>
      <c r="T27" s="31"/>
      <c r="U27" s="29"/>
      <c r="V27" s="29"/>
      <c r="W27" s="29"/>
      <c r="X27" s="29"/>
      <c r="Y27" s="29"/>
      <c r="Z27" s="30" t="s">
        <v>90</v>
      </c>
      <c r="AA27" s="29"/>
    </row>
    <row r="28" spans="1:1025" s="23" customFormat="1" ht="165" customHeight="1" x14ac:dyDescent="0.3">
      <c r="B28" s="29" t="s">
        <v>95</v>
      </c>
      <c r="C28" s="29" t="s">
        <v>97</v>
      </c>
      <c r="D28" s="29" t="s">
        <v>96</v>
      </c>
      <c r="E28" s="29"/>
      <c r="F28" s="30" t="s">
        <v>94</v>
      </c>
      <c r="G28" s="30" t="s">
        <v>93</v>
      </c>
      <c r="H28" s="29" t="s">
        <v>62</v>
      </c>
      <c r="I28" s="31" t="s">
        <v>92</v>
      </c>
      <c r="J28" s="31"/>
      <c r="K28" s="31"/>
      <c r="L28" s="29"/>
      <c r="M28" s="30" t="s">
        <v>99</v>
      </c>
      <c r="N28" s="32" t="s">
        <v>63</v>
      </c>
      <c r="O28" s="32"/>
      <c r="P28" s="29" t="s">
        <v>67</v>
      </c>
      <c r="Q28" s="29" t="s">
        <v>186</v>
      </c>
      <c r="R28" s="29"/>
      <c r="S28" s="31"/>
      <c r="T28" s="31"/>
      <c r="U28" s="29"/>
      <c r="V28" s="29"/>
      <c r="W28" s="29"/>
      <c r="X28" s="29"/>
      <c r="Y28" s="29"/>
      <c r="Z28" s="30" t="s">
        <v>98</v>
      </c>
      <c r="AA28" s="29"/>
    </row>
    <row r="29" spans="1:1025" s="23" customFormat="1" ht="174.6" customHeight="1" x14ac:dyDescent="0.3">
      <c r="B29" s="29" t="s">
        <v>102</v>
      </c>
      <c r="C29" s="29" t="s">
        <v>104</v>
      </c>
      <c r="D29" s="29" t="s">
        <v>103</v>
      </c>
      <c r="E29" s="29"/>
      <c r="F29" s="30" t="s">
        <v>101</v>
      </c>
      <c r="G29" s="30" t="s">
        <v>100</v>
      </c>
      <c r="H29" s="29" t="s">
        <v>62</v>
      </c>
      <c r="I29" s="31">
        <v>37596</v>
      </c>
      <c r="J29" s="31"/>
      <c r="K29" s="31"/>
      <c r="L29" s="29"/>
      <c r="M29" s="30" t="s">
        <v>106</v>
      </c>
      <c r="N29" s="32" t="s">
        <v>63</v>
      </c>
      <c r="O29" s="32"/>
      <c r="P29" s="29" t="s">
        <v>67</v>
      </c>
      <c r="Q29" s="29" t="s">
        <v>191</v>
      </c>
      <c r="R29" s="29"/>
      <c r="S29" s="31"/>
      <c r="T29" s="31"/>
      <c r="U29" s="29"/>
      <c r="V29" s="29"/>
      <c r="W29" s="29"/>
      <c r="X29" s="29"/>
      <c r="Y29" s="29"/>
      <c r="Z29" s="30" t="s">
        <v>105</v>
      </c>
      <c r="AA29" s="29"/>
    </row>
    <row r="30" spans="1:1025" s="23" customFormat="1" ht="166.8" customHeight="1" x14ac:dyDescent="0.3">
      <c r="B30" s="29" t="s">
        <v>110</v>
      </c>
      <c r="C30" s="29" t="s">
        <v>112</v>
      </c>
      <c r="D30" s="29" t="s">
        <v>111</v>
      </c>
      <c r="E30" s="29"/>
      <c r="F30" s="30" t="s">
        <v>109</v>
      </c>
      <c r="G30" s="30" t="s">
        <v>108</v>
      </c>
      <c r="H30" s="29" t="s">
        <v>62</v>
      </c>
      <c r="I30" s="31" t="s">
        <v>107</v>
      </c>
      <c r="J30" s="31"/>
      <c r="K30" s="31"/>
      <c r="L30" s="29"/>
      <c r="M30" s="30" t="s">
        <v>114</v>
      </c>
      <c r="N30" s="32" t="s">
        <v>63</v>
      </c>
      <c r="O30" s="32"/>
      <c r="P30" s="29" t="s">
        <v>67</v>
      </c>
      <c r="Q30" s="29"/>
      <c r="R30" s="29"/>
      <c r="S30" s="31"/>
      <c r="T30" s="31"/>
      <c r="U30" s="29"/>
      <c r="V30" s="29"/>
      <c r="W30" s="29"/>
      <c r="X30" s="29"/>
      <c r="Y30" s="29"/>
      <c r="Z30" s="30" t="s">
        <v>113</v>
      </c>
      <c r="AA30" s="29"/>
    </row>
    <row r="31" spans="1:1025" s="23" customFormat="1" ht="161.4" customHeight="1" x14ac:dyDescent="0.3">
      <c r="B31" s="29" t="s">
        <v>117</v>
      </c>
      <c r="C31" s="29" t="s">
        <v>118</v>
      </c>
      <c r="D31" s="29" t="s">
        <v>111</v>
      </c>
      <c r="E31" s="29"/>
      <c r="F31" s="30" t="s">
        <v>116</v>
      </c>
      <c r="G31" s="30" t="s">
        <v>115</v>
      </c>
      <c r="H31" s="29" t="s">
        <v>62</v>
      </c>
      <c r="I31" s="31">
        <v>37601</v>
      </c>
      <c r="J31" s="31"/>
      <c r="K31" s="31"/>
      <c r="L31" s="29"/>
      <c r="M31" s="30" t="s">
        <v>184</v>
      </c>
      <c r="N31" s="32" t="s">
        <v>63</v>
      </c>
      <c r="O31" s="32"/>
      <c r="P31" s="29" t="s">
        <v>67</v>
      </c>
      <c r="Q31" s="29"/>
      <c r="R31" s="29"/>
      <c r="S31" s="31"/>
      <c r="T31" s="31"/>
      <c r="U31" s="29"/>
      <c r="V31" s="29"/>
      <c r="W31" s="29"/>
      <c r="X31" s="29"/>
      <c r="Y31" s="29"/>
      <c r="Z31" s="30" t="s">
        <v>119</v>
      </c>
      <c r="AA31" s="29"/>
    </row>
    <row r="32" spans="1:1025" s="23" customFormat="1" ht="168" customHeight="1" x14ac:dyDescent="0.3">
      <c r="B32" s="29" t="s">
        <v>123</v>
      </c>
      <c r="C32" s="29" t="s">
        <v>125</v>
      </c>
      <c r="D32" s="29" t="s">
        <v>124</v>
      </c>
      <c r="E32" s="29"/>
      <c r="F32" s="30" t="s">
        <v>122</v>
      </c>
      <c r="G32" s="30" t="s">
        <v>121</v>
      </c>
      <c r="H32" s="29" t="s">
        <v>62</v>
      </c>
      <c r="I32" s="31" t="s">
        <v>120</v>
      </c>
      <c r="J32" s="31"/>
      <c r="K32" s="31"/>
      <c r="L32" s="29"/>
      <c r="M32" s="30" t="s">
        <v>127</v>
      </c>
      <c r="N32" s="32" t="s">
        <v>63</v>
      </c>
      <c r="O32" s="32"/>
      <c r="P32" s="29" t="s">
        <v>67</v>
      </c>
      <c r="Q32" s="29" t="s">
        <v>187</v>
      </c>
      <c r="R32" s="29"/>
      <c r="S32" s="31"/>
      <c r="T32" s="31"/>
      <c r="U32" s="29"/>
      <c r="V32" s="29"/>
      <c r="W32" s="29"/>
      <c r="X32" s="29"/>
      <c r="Y32" s="29"/>
      <c r="Z32" s="30" t="s">
        <v>126</v>
      </c>
      <c r="AA32" s="29"/>
    </row>
    <row r="33" spans="2:27" s="23" customFormat="1" ht="172.2" customHeight="1" x14ac:dyDescent="0.3">
      <c r="B33" s="29" t="s">
        <v>131</v>
      </c>
      <c r="C33" s="29" t="s">
        <v>133</v>
      </c>
      <c r="D33" s="29" t="s">
        <v>132</v>
      </c>
      <c r="E33" s="29"/>
      <c r="F33" s="30" t="s">
        <v>130</v>
      </c>
      <c r="G33" s="30" t="s">
        <v>129</v>
      </c>
      <c r="H33" s="29" t="s">
        <v>62</v>
      </c>
      <c r="I33" s="31" t="s">
        <v>128</v>
      </c>
      <c r="J33" s="31"/>
      <c r="K33" s="31"/>
      <c r="L33" s="29"/>
      <c r="M33" s="30" t="s">
        <v>135</v>
      </c>
      <c r="N33" s="32" t="s">
        <v>63</v>
      </c>
      <c r="O33" s="32"/>
      <c r="P33" s="29" t="s">
        <v>67</v>
      </c>
      <c r="Q33" s="29" t="s">
        <v>188</v>
      </c>
      <c r="R33" s="29"/>
      <c r="S33" s="31"/>
      <c r="T33" s="31"/>
      <c r="U33" s="29"/>
      <c r="V33" s="29"/>
      <c r="W33" s="29"/>
      <c r="X33" s="29"/>
      <c r="Y33" s="29"/>
      <c r="Z33" s="30" t="s">
        <v>134</v>
      </c>
      <c r="AA33" s="29"/>
    </row>
    <row r="34" spans="2:27" s="23" customFormat="1" ht="408.6" customHeight="1" x14ac:dyDescent="0.3">
      <c r="B34" s="29" t="s">
        <v>139</v>
      </c>
      <c r="C34" s="29" t="s">
        <v>141</v>
      </c>
      <c r="D34" s="29" t="s">
        <v>140</v>
      </c>
      <c r="E34" s="29"/>
      <c r="F34" s="30" t="s">
        <v>138</v>
      </c>
      <c r="G34" s="30" t="s">
        <v>137</v>
      </c>
      <c r="H34" s="29" t="s">
        <v>62</v>
      </c>
      <c r="I34" s="31" t="s">
        <v>136</v>
      </c>
      <c r="J34" s="31"/>
      <c r="K34" s="31"/>
      <c r="L34" s="29"/>
      <c r="M34" s="30" t="s">
        <v>157</v>
      </c>
      <c r="N34" s="32" t="s">
        <v>63</v>
      </c>
      <c r="O34" s="32"/>
      <c r="P34" s="29" t="s">
        <v>67</v>
      </c>
      <c r="Q34" s="29" t="s">
        <v>192</v>
      </c>
      <c r="R34" s="29"/>
      <c r="S34" s="31"/>
      <c r="T34" s="31"/>
      <c r="U34" s="29"/>
      <c r="V34" s="29"/>
      <c r="W34" s="29"/>
      <c r="X34" s="29"/>
      <c r="Y34" s="29"/>
      <c r="Z34" s="30" t="s">
        <v>142</v>
      </c>
      <c r="AA34" s="29"/>
    </row>
    <row r="35" spans="2:27" s="23" customFormat="1" ht="270" customHeight="1" x14ac:dyDescent="0.3">
      <c r="B35" s="29" t="s">
        <v>147</v>
      </c>
      <c r="C35" s="29" t="s">
        <v>148</v>
      </c>
      <c r="D35" s="29" t="s">
        <v>148</v>
      </c>
      <c r="E35" s="29"/>
      <c r="F35" s="30" t="s">
        <v>146</v>
      </c>
      <c r="G35" s="30" t="s">
        <v>145</v>
      </c>
      <c r="H35" s="29" t="s">
        <v>62</v>
      </c>
      <c r="I35" s="31" t="s">
        <v>143</v>
      </c>
      <c r="J35" s="31" t="s">
        <v>144</v>
      </c>
      <c r="K35" s="31"/>
      <c r="L35" s="29"/>
      <c r="M35" s="30" t="s">
        <v>150</v>
      </c>
      <c r="N35" s="32" t="s">
        <v>63</v>
      </c>
      <c r="O35" s="32"/>
      <c r="P35" s="29" t="s">
        <v>67</v>
      </c>
      <c r="Q35" s="29" t="s">
        <v>189</v>
      </c>
      <c r="R35" s="29"/>
      <c r="S35" s="31"/>
      <c r="T35" s="31"/>
      <c r="U35" s="29"/>
      <c r="V35" s="29"/>
      <c r="W35" s="29"/>
      <c r="X35" s="29"/>
      <c r="Y35" s="29"/>
      <c r="Z35" s="30" t="s">
        <v>149</v>
      </c>
      <c r="AA35" s="29"/>
    </row>
    <row r="36" spans="2:27" s="23" customFormat="1" ht="173.4" customHeight="1" x14ac:dyDescent="0.3">
      <c r="B36" s="29" t="s">
        <v>154</v>
      </c>
      <c r="C36" s="29" t="s">
        <v>155</v>
      </c>
      <c r="D36" s="29" t="s">
        <v>180</v>
      </c>
      <c r="E36" s="29"/>
      <c r="F36" s="30" t="s">
        <v>153</v>
      </c>
      <c r="G36" s="30" t="s">
        <v>152</v>
      </c>
      <c r="H36" s="29" t="s">
        <v>62</v>
      </c>
      <c r="I36" s="31" t="s">
        <v>151</v>
      </c>
      <c r="J36" s="31"/>
      <c r="K36" s="31"/>
      <c r="L36" s="29"/>
      <c r="M36" s="30" t="s">
        <v>182</v>
      </c>
      <c r="N36" s="32" t="s">
        <v>63</v>
      </c>
      <c r="O36" s="32"/>
      <c r="P36" s="29" t="s">
        <v>67</v>
      </c>
      <c r="Q36" s="29" t="s">
        <v>190</v>
      </c>
      <c r="R36" s="29"/>
      <c r="S36" s="31"/>
      <c r="T36" s="31"/>
      <c r="U36" s="29"/>
      <c r="V36" s="29"/>
      <c r="W36" s="29"/>
      <c r="X36" s="29"/>
      <c r="Y36" s="29"/>
      <c r="Z36" s="30" t="s">
        <v>156</v>
      </c>
      <c r="AA36" s="29"/>
    </row>
    <row r="37" spans="2:27" s="23" customFormat="1" ht="247.2" customHeight="1" x14ac:dyDescent="0.3">
      <c r="B37" s="29" t="s">
        <v>161</v>
      </c>
      <c r="C37" s="29" t="s">
        <v>162</v>
      </c>
      <c r="D37" s="29" t="s">
        <v>181</v>
      </c>
      <c r="E37" s="29"/>
      <c r="F37" s="30" t="s">
        <v>160</v>
      </c>
      <c r="G37" s="30" t="s">
        <v>159</v>
      </c>
      <c r="H37" s="29" t="s">
        <v>62</v>
      </c>
      <c r="I37" s="31" t="s">
        <v>158</v>
      </c>
      <c r="J37" s="31"/>
      <c r="K37" s="31"/>
      <c r="L37" s="29"/>
      <c r="M37" s="30" t="s">
        <v>164</v>
      </c>
      <c r="N37" s="32" t="s">
        <v>63</v>
      </c>
      <c r="O37" s="32"/>
      <c r="P37" s="29" t="s">
        <v>67</v>
      </c>
      <c r="Q37" s="29"/>
      <c r="R37" s="29"/>
      <c r="S37" s="31"/>
      <c r="T37" s="31"/>
      <c r="U37" s="29"/>
      <c r="V37" s="29"/>
      <c r="W37" s="29"/>
      <c r="X37" s="29"/>
      <c r="Y37" s="29"/>
      <c r="Z37" s="30" t="s">
        <v>163</v>
      </c>
      <c r="AA37" s="29"/>
    </row>
    <row r="38" spans="2:27" s="23" customFormat="1" ht="165.6" customHeight="1" x14ac:dyDescent="0.3">
      <c r="B38" s="29" t="s">
        <v>168</v>
      </c>
      <c r="C38" s="29" t="s">
        <v>169</v>
      </c>
      <c r="D38" s="29" t="s">
        <v>169</v>
      </c>
      <c r="E38" s="29"/>
      <c r="F38" s="30" t="s">
        <v>167</v>
      </c>
      <c r="G38" s="30" t="s">
        <v>166</v>
      </c>
      <c r="H38" s="29" t="s">
        <v>62</v>
      </c>
      <c r="I38" s="31" t="s">
        <v>165</v>
      </c>
      <c r="J38" s="31"/>
      <c r="K38" s="31"/>
      <c r="L38" s="29"/>
      <c r="M38" s="30" t="s">
        <v>171</v>
      </c>
      <c r="N38" s="32" t="s">
        <v>63</v>
      </c>
      <c r="O38" s="32"/>
      <c r="P38" s="29" t="s">
        <v>67</v>
      </c>
      <c r="Q38" s="29"/>
      <c r="R38" s="29"/>
      <c r="S38" s="31"/>
      <c r="T38" s="31"/>
      <c r="U38" s="29"/>
      <c r="V38" s="29"/>
      <c r="W38" s="29"/>
      <c r="X38" s="29"/>
      <c r="Y38" s="29"/>
      <c r="Z38" s="30" t="s">
        <v>170</v>
      </c>
      <c r="AA38" s="29"/>
    </row>
    <row r="39" spans="2:27" s="23" customFormat="1" ht="165" customHeight="1" x14ac:dyDescent="0.3">
      <c r="B39" s="29" t="s">
        <v>175</v>
      </c>
      <c r="C39" s="29" t="s">
        <v>176</v>
      </c>
      <c r="D39" s="29" t="s">
        <v>176</v>
      </c>
      <c r="E39" s="29"/>
      <c r="F39" s="30" t="s">
        <v>174</v>
      </c>
      <c r="G39" s="30" t="s">
        <v>173</v>
      </c>
      <c r="H39" s="29" t="s">
        <v>62</v>
      </c>
      <c r="I39" s="31" t="s">
        <v>172</v>
      </c>
      <c r="J39" s="31"/>
      <c r="K39" s="31"/>
      <c r="L39" s="29"/>
      <c r="M39" s="30" t="s">
        <v>183</v>
      </c>
      <c r="N39" s="32" t="s">
        <v>63</v>
      </c>
      <c r="O39" s="32"/>
      <c r="P39" s="29" t="s">
        <v>67</v>
      </c>
      <c r="Q39" s="29"/>
      <c r="R39" s="29"/>
      <c r="S39" s="31"/>
      <c r="T39" s="31"/>
      <c r="U39" s="29"/>
      <c r="V39" s="29"/>
      <c r="W39" s="29"/>
      <c r="X39" s="29"/>
      <c r="Y39" s="29"/>
      <c r="Z39" s="30" t="s">
        <v>177</v>
      </c>
      <c r="AA39" s="29"/>
    </row>
    <row r="40" spans="2:27" s="23" customFormat="1" ht="15.6" x14ac:dyDescent="0.3">
      <c r="B40" s="29"/>
      <c r="C40" s="29"/>
      <c r="D40" s="29"/>
      <c r="E40" s="29"/>
      <c r="F40" s="30"/>
      <c r="G40" s="30"/>
      <c r="H40" s="29"/>
      <c r="I40" s="31"/>
      <c r="J40" s="31"/>
      <c r="K40" s="31"/>
      <c r="L40" s="29"/>
      <c r="M40" s="30"/>
      <c r="N40" s="32"/>
      <c r="O40" s="32"/>
      <c r="P40" s="29"/>
      <c r="Q40" s="29"/>
      <c r="R40" s="29"/>
      <c r="S40" s="31"/>
      <c r="T40" s="31"/>
      <c r="U40" s="29"/>
      <c r="V40" s="29"/>
      <c r="W40" s="29"/>
      <c r="X40" s="29"/>
      <c r="Y40" s="29"/>
      <c r="Z40" s="30"/>
      <c r="AA40" s="29"/>
    </row>
    <row r="41" spans="2:27" s="23" customFormat="1" x14ac:dyDescent="0.3"/>
  </sheetData>
  <mergeCells count="22">
    <mergeCell ref="I21:L21"/>
    <mergeCell ref="M21:M22"/>
    <mergeCell ref="N21:O21"/>
    <mergeCell ref="P21:P22"/>
    <mergeCell ref="Q21:Q22"/>
    <mergeCell ref="B21:B22"/>
    <mergeCell ref="C21:E21"/>
    <mergeCell ref="F21:F22"/>
    <mergeCell ref="G21:G22"/>
    <mergeCell ref="H21:H22"/>
    <mergeCell ref="R14:U14"/>
    <mergeCell ref="V21:Y21"/>
    <mergeCell ref="Z21:Z22"/>
    <mergeCell ref="AA21:AA22"/>
    <mergeCell ref="Q15:U15"/>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5" right="0.25" top="0.75" bottom="0.75" header="0.3" footer="0.3"/>
  <pageSetup paperSize="9" scale="10"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Барскова</cp:lastModifiedBy>
  <cp:revision>1</cp:revision>
  <cp:lastPrinted>2018-12-24T10:30:41Z</cp:lastPrinted>
  <dcterms:created xsi:type="dcterms:W3CDTF">2017-04-06T14:22:47Z</dcterms:created>
  <dcterms:modified xsi:type="dcterms:W3CDTF">2018-12-25T07:01:44Z</dcterms:modified>
</cp:coreProperties>
</file>