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0" windowHeight="11760" tabRatio="486"/>
  </bookViews>
  <sheets>
    <sheet name="Лист1" sheetId="1" r:id="rId1"/>
  </sheets>
  <definedNames>
    <definedName name="Print_Area" localSheetId="0">Лист1!$B$2:$U$60</definedName>
    <definedName name="_xlnm.Print_Titles" localSheetId="0">Лист1!$23:$23</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<sst xmlns="http://schemas.openxmlformats.org/spreadsheetml/2006/main" count="432" uniqueCount="285">
  <si>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</si>
  <si>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</si>
  <si>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</si>
  <si>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</si>
  <si>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</si>
  <si>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</si>
  <si>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</si>
  <si>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</si>
  <si>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</si>
  <si>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</si>
  <si>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</si>
  <si>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</si>
  <si>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</si>
  <si>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</si>
  <si>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</si>
  <si>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</si>
  <si>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</si>
  <si>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</si>
  <si>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</si>
  <si>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</si>
  <si>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</si>
  <si>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</si>
  <si>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</si>
  <si>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</si>
  <si>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</si>
  <si>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</si>
  <si>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</si>
  <si>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</si>
  <si>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</si>
  <si>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</si>
  <si>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</si>
  <si>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</si>
  <si>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</si>
  <si>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</si>
  <si>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Управление Генеральной прокуратуры РФ в Южном ФО</t>
  </si>
  <si>
    <t>2020023548</t>
  </si>
  <si>
    <t>Волго-Каспийское территориальное управление Федерального агентства по рыболовству</t>
  </si>
  <si>
    <t>2020</t>
  </si>
  <si>
    <t>1) Соблюдение обязательных требований законодательства в области рыболовства, сохранения водных биоресурсов и среды их обитания; 2) Проверка соблюдения юридическими лицами, индивидуальными предпринимателями в процессе осуществления своей деятельности требований, установленных международными договорами Российской Федерации, федеральными законами и иными нормативно-правовыми актами Российской Федерации в области безопасности торгового мореплавания.</t>
  </si>
  <si>
    <t>20</t>
  </si>
  <si>
    <t>30.12.2002</t>
  </si>
  <si>
    <t>21.10.2016</t>
  </si>
  <si>
    <t>0803002894</t>
  </si>
  <si>
    <t>1020800568931</t>
  </si>
  <si>
    <t>Фонд содействия и поддержки малого и среднего бизнеса рыбной отрасли Республики Калмыкия</t>
  </si>
  <si>
    <t>Выездная</t>
  </si>
  <si>
    <t>Северо-Западный рыбохозяйственный подрайон Волжско-Каспийского рыбохозяйственного бассейна, авандельта Волго-Каспийского рыбохозяйственного подрайона южнее нижней грани Волжского предустьевого запретного пространства</t>
  </si>
  <si>
    <t>359221, Республика Калмыкия, Лаганский район, г. Лагань, ул. Парковая, 35</t>
  </si>
  <si>
    <t>07.10.2002</t>
  </si>
  <si>
    <t>20.04.2016</t>
  </si>
  <si>
    <t>0814151023</t>
  </si>
  <si>
    <t>1020800754600</t>
  </si>
  <si>
    <t>Ассоциация рыбодобывающих и перерабатывающих предприятий Республики Калмыкия</t>
  </si>
  <si>
    <t>359220, Республика Калмыкия, Лаганский район, г. Лагань, ул. Красноармейская, д. 2</t>
  </si>
  <si>
    <t>Соблюдение обязательных требований законодательства в области рыболовства, сохранения водных биоресурсов и среды их обитания</t>
  </si>
  <si>
    <t>04.05.2006</t>
  </si>
  <si>
    <t>3003005740</t>
  </si>
  <si>
    <t>1063024012523</t>
  </si>
  <si>
    <t>416200, Астраханская область, Енотаевский район, с.Енотаевка</t>
  </si>
  <si>
    <t>416200, Астраханская область, Енотаевский район, с.Енотаевка, ул. Мусаева, 2</t>
  </si>
  <si>
    <t>20.08.2002</t>
  </si>
  <si>
    <t>24.08.2016</t>
  </si>
  <si>
    <t>3008005768</t>
  </si>
  <si>
    <t>1023000818598</t>
  </si>
  <si>
    <t>Федеральное бюджетное учреждение центр реабилитации фонда социального страхования Российской Федерации "Тинаки"</t>
  </si>
  <si>
    <t>416133, Астраханская область, Наримановский район, с. Рассвет</t>
  </si>
  <si>
    <t>28.11.2002</t>
  </si>
  <si>
    <t>18.07.2016</t>
  </si>
  <si>
    <t>3018013285</t>
  </si>
  <si>
    <t>1023000847924</t>
  </si>
  <si>
    <t>Акционерное общество "Теплоэлектроцентраль-Северная"</t>
  </si>
  <si>
    <t>414042, Астраханская область, г. Астрахань, ул. Мосина,1</t>
  </si>
  <si>
    <t>10.06.2003</t>
  </si>
  <si>
    <t>14.10.2016</t>
  </si>
  <si>
    <t>3017037981</t>
  </si>
  <si>
    <t>1033002812050</t>
  </si>
  <si>
    <t>Муниципальное унитарное предприятие г. Астрахани "Астрводоканал"</t>
  </si>
  <si>
    <t>г. Астрахань,  ул. Латышева,1; Севернее ст. Астрахань-2; , ул. Оленегорская, 16; пос. Новолесное, ул. Балканская, 39; ул. Гомельская, 1; ул. Тянь-Шанская, ул. Наб. Волжских Зорь, ул. Трудовых резервов, д. 1А/2/2Б</t>
  </si>
  <si>
    <t>414000,Астраханская область, г. Астрахань, ул. Джона Рида, 41</t>
  </si>
  <si>
    <t>01.01.2003</t>
  </si>
  <si>
    <t>3017102542</t>
  </si>
  <si>
    <t>1023001543278</t>
  </si>
  <si>
    <t>Общество с ограниченной ответственностью "Красноярское сельскохозяйственное овощеперерабатывающее предприятие"</t>
  </si>
  <si>
    <t>416150, Астраханская область, Красноярский район,  с. Красный Яр</t>
  </si>
  <si>
    <t>416150, Астраханская область, Красноярский район,  с. Красный Яр, ул. Ватаженская, 1А</t>
  </si>
  <si>
    <t>19.01.2007</t>
  </si>
  <si>
    <t>28.09.2016</t>
  </si>
  <si>
    <t>3016051817</t>
  </si>
  <si>
    <t>1073016000155</t>
  </si>
  <si>
    <t>Государственное автономное учреждение Астраханской области "Региональный центр спортивной подготовки по футболу "Волгарь"</t>
  </si>
  <si>
    <t>414056, Астраханская область, г. Астрахань, ул. Латышева, 3</t>
  </si>
  <si>
    <t>16.05.2006</t>
  </si>
  <si>
    <t>12.10.2016</t>
  </si>
  <si>
    <t>3003005813</t>
  </si>
  <si>
    <t>1063024014657</t>
  </si>
  <si>
    <t>Муниципальное унитарное предприятие "Никольское" муниципального  образования "Никольский сельсовет"</t>
  </si>
  <si>
    <t>416222, Астраханская область, Енотаевский район, с. Никольское</t>
  </si>
  <si>
    <t>416222, Астраханская область, Енотаевский район, с. Никольское, ул. Московская, 31</t>
  </si>
  <si>
    <t>21.07.2005</t>
  </si>
  <si>
    <t>22.07.2016</t>
  </si>
  <si>
    <t>3010053624</t>
  </si>
  <si>
    <t>1053002011446</t>
  </si>
  <si>
    <t>Муниципальное унитарное предприятие жилищно-коммунального хозяйства муниципального образования "Хошеутовский сельсовет"</t>
  </si>
  <si>
    <t>416024, Астраханская область, Харабалинский район, с. Хошеутово</t>
  </si>
  <si>
    <t>416024, Астраханская область, Харабалинский район, с. Хошеутово, ул. Советская, д. 15</t>
  </si>
  <si>
    <t>09.09.2005</t>
  </si>
  <si>
    <t>3016046422</t>
  </si>
  <si>
    <t>1053000635093</t>
  </si>
  <si>
    <t>Дачное некоммерческое товарищество "Рассвет"</t>
  </si>
  <si>
    <t>414009, Астраханская область, г. Астрахань</t>
  </si>
  <si>
    <t>414009, Астраханская область, г. Астрахань, ул. Турбазовская, д.1</t>
  </si>
  <si>
    <t>14.07.2008</t>
  </si>
  <si>
    <t>3017056617</t>
  </si>
  <si>
    <t>1083017002210</t>
  </si>
  <si>
    <t>Садоводческое некоммерческое товарищество "Плодокультура"</t>
  </si>
  <si>
    <t>414021, Астраханская область, г. Астрахань, ул. Набережная реки Царева</t>
  </si>
  <si>
    <t>414021, Астраханская область, г. Астрахань, ул. Набережная реки Царева, 121</t>
  </si>
  <si>
    <t>15.12.2003</t>
  </si>
  <si>
    <t>3017039146</t>
  </si>
  <si>
    <t>1033001705780</t>
  </si>
  <si>
    <t>Садоводческое некоммерческое товарищество собственников недвижимости "Рыбник"</t>
  </si>
  <si>
    <t>414018, Астраханская область, г. Астрахань, ул. Адмирала Нахимова</t>
  </si>
  <si>
    <t>414018, Астраханская область, г. Астрахань, ул. Адмирала Нахимова, д.44, кор. 1, кв. 42</t>
  </si>
  <si>
    <t>02.12.2002</t>
  </si>
  <si>
    <t>05.08.2016</t>
  </si>
  <si>
    <t>3005000602</t>
  </si>
  <si>
    <t>1023000850982</t>
  </si>
  <si>
    <t>Открытое акционерное общество "Волго-Каспийский судоремонтный завод"</t>
  </si>
  <si>
    <t>416309, Астраханская область, Камызякский район, р. Старая Волга</t>
  </si>
  <si>
    <t>416309, Астраханская область, Камызякский район, пос. Волго-Каспийский, ул. Набережная, 29</t>
  </si>
  <si>
    <t>20.11.2002</t>
  </si>
  <si>
    <t>3011004193</t>
  </si>
  <si>
    <t>1023001739364</t>
  </si>
  <si>
    <t>Федеральное государственное бюджетное научное учреждение "Прикаспийский аграрный федеральный научный центр Российской Академии Наук"</t>
  </si>
  <si>
    <t>416251, Астраханская область, Черноярский район, с. Соленое займище</t>
  </si>
  <si>
    <t>416251, Астраханская область, Черноярский район, с. Соленое займище , территория Северный квартал, 8</t>
  </si>
  <si>
    <t>03.09.2002</t>
  </si>
  <si>
    <t>07.11.2016</t>
  </si>
  <si>
    <t>3018011601</t>
  </si>
  <si>
    <t>1023000820501</t>
  </si>
  <si>
    <t>Акционерное общество "Судостроительно-судоремонтный завод имени Ленина"</t>
  </si>
  <si>
    <t>г. Астрахань, ул. Немова, 2</t>
  </si>
  <si>
    <t>414015, Астраханская область, г. Астрахань, пл. Заводская, 7</t>
  </si>
  <si>
    <t>08.10.2009</t>
  </si>
  <si>
    <t>3017061328</t>
  </si>
  <si>
    <t>1093017002528</t>
  </si>
  <si>
    <t>Федеральное государственное казенное общеобразовательное учреждение "Астраханское суворовское военное училище Министерства внутренних дел Российской Федерации"</t>
  </si>
  <si>
    <t>414024, Астраханская область, г. Астрахань, ул. Набережная реки Царев, 9/1;  Астраханская область, Приволжский район, в 3км юго-западнее пос. Мансур</t>
  </si>
  <si>
    <t>414024, Астраханская область, г. Астрахань, ул. Набережная реки Царева, 9/1</t>
  </si>
  <si>
    <t>17.07.2002</t>
  </si>
  <si>
    <t>16.06.2016</t>
  </si>
  <si>
    <t>3015043348</t>
  </si>
  <si>
    <t>1023000816321</t>
  </si>
  <si>
    <t>Федеральное государственное бюджетное учреждение "Управление мелиорации земель и сельскохозяйственного водоснабжения по Астраханской области"</t>
  </si>
  <si>
    <t>- 414044, Астраханская обл., г. Астрахань, ул. Советской гвардии, д. 64 (Правобережный филиал ФГБУ "Управления "Астраханмелиоводхоз");                  -  416410, Астраханская область, Лиманский район, р.п. Лиман, ул. Героев, д. 2Е (Лиманский филиал  ФГБУ "Управления "Астраханмелиоводхоз");                   -  416230, Астраханская область, Черноярский район, с. Черный Яр, пер. Комиссара Савельева, д. 12 (Черноярский филиал  ФГБУ "Управления "Астраханмелиоводхоз");                   - 416200, Астраханская область, с. Енотаевка, ул. Татищева, 81 ( Енотаевский филиал  ФГБУ "Управления "Астраханмелиоводхоз");                  -  416300, Астраханская область, г. Камызяк, ул. Свободы, 8   (Камызякский филиал  ФГБУ "Управления "Астраханмелиоводхоз");                   - 416010, Астраханская область, г. Харабали, ул. С.Перовской, 103 (Харабалинский филиал  ФГБУ "Управления "Астраханмелиоводхоз");                  -  416500, Астраханская область, г. Ахтубинск, ул. Волгоградская, 4   (Ахтубинский филиал  ФГБУ "Управления "Астраханмелиоводхоз")</t>
  </si>
  <si>
    <t>414000, Астраханская область, г. Астрахань, ул. Шаумяна, 47</t>
  </si>
  <si>
    <t>26.11.2003</t>
  </si>
  <si>
    <t>29.07.2016</t>
  </si>
  <si>
    <t>3017020836</t>
  </si>
  <si>
    <t>1033001705186</t>
  </si>
  <si>
    <t>Садоводческое некоммерческое товарищество "Декоратор-2"</t>
  </si>
  <si>
    <t>414018, Астраханская область, г. Астрахань, ул. Адмирала Нахимова, 0</t>
  </si>
  <si>
    <t>30.09.2002</t>
  </si>
  <si>
    <t>3435440309</t>
  </si>
  <si>
    <t>1023402003349</t>
  </si>
  <si>
    <t>Товарищество собственников недвижимости "Садоводческое некоммерческое товарищество "Радуга"</t>
  </si>
  <si>
    <t>404114, Волгоградская область, г. Волжский, Паромный</t>
  </si>
  <si>
    <t>26.04.2011</t>
  </si>
  <si>
    <t>3428003682</t>
  </si>
  <si>
    <t>1113454000550</t>
  </si>
  <si>
    <t>Садоводческое некоммерческое товарищество "Содружество"</t>
  </si>
  <si>
    <t>404153, Волгоградская область, Среднеахтубинский район, хутор Новенький</t>
  </si>
  <si>
    <t>404153, Волгоградская область, Среднеахтубинский район, хутор Новенький, Первостроителей  1</t>
  </si>
  <si>
    <t>23.04.2003</t>
  </si>
  <si>
    <t>3428983110</t>
  </si>
  <si>
    <t>1033400715721</t>
  </si>
  <si>
    <t>Садоводческое некоммерческое товарищество "Мечта"</t>
  </si>
  <si>
    <t>404161, Волгоградская область, Среднеахтубинский район, г. Краснослободск, хутор Сахарный</t>
  </si>
  <si>
    <t>3435440299</t>
  </si>
  <si>
    <t>1023402003338</t>
  </si>
  <si>
    <t>Садоводческое некоммерческое товарищество "Симиренко"</t>
  </si>
  <si>
    <t>404114, Волгоградская область, г. Волжский, жилой район Паромный</t>
  </si>
  <si>
    <t>11.12.2002</t>
  </si>
  <si>
    <t>3403302169</t>
  </si>
  <si>
    <t>1023405372088</t>
  </si>
  <si>
    <t>Садоводческое некоммерческое товарищество "Природа"</t>
  </si>
  <si>
    <t>403003, Волгоградская область, Городищенский район, р.п. Городище, Варваровское водохранилище</t>
  </si>
  <si>
    <t>09.12.2002</t>
  </si>
  <si>
    <t>3435440394</t>
  </si>
  <si>
    <t>1023402023303</t>
  </si>
  <si>
    <t>Товарищество собственников недвижимости "Садоводческое некоммерческое товарищество "Дружба"</t>
  </si>
  <si>
    <t>404130, Волгоградская область, г. Волжский</t>
  </si>
  <si>
    <t>404130, Волгоградская область, г. Волжский, проспект им. Ленина, 36, пос. Деревянный 7М/Р</t>
  </si>
  <si>
    <t>10.12.2002</t>
  </si>
  <si>
    <t>3403300010</t>
  </si>
  <si>
    <t>1023405371483</t>
  </si>
  <si>
    <t>Садоводческое некоммерческое товарищество "Монтажник"</t>
  </si>
  <si>
    <t>403010, Волгоградская область, Городищенский район, с. Виновка</t>
  </si>
  <si>
    <t>403010, Волгоградская область, Городищенский район, с. Виновка, ул. Центральная</t>
  </si>
  <si>
    <t>31.12.2002</t>
  </si>
  <si>
    <t>3448025170</t>
  </si>
  <si>
    <t>1023404368426</t>
  </si>
  <si>
    <t>Садоводческое некоммерческое товарищество "Архитектор"</t>
  </si>
  <si>
    <t>400067, Волгоградская область, г. Волгоград, населенный пункт Сарпинский остров</t>
  </si>
  <si>
    <t>26.06.2012</t>
  </si>
  <si>
    <t>3447032336</t>
  </si>
  <si>
    <t>1123461001663</t>
  </si>
  <si>
    <t>Садоводческое некоммерческое товарищество "Бытовик"</t>
  </si>
  <si>
    <t>400067, Волгоградская область, г. Волгоград, территория Хутор Песчаный-3</t>
  </si>
  <si>
    <t>400067, Волгоградская область, г. Волгоград, территория Хутор Песчаный-3, 8</t>
  </si>
  <si>
    <t>19.12.2002</t>
  </si>
  <si>
    <t>3448016016</t>
  </si>
  <si>
    <t>1023402985077</t>
  </si>
  <si>
    <t>Садоводческое некоммерческое товарищество "Аврора"</t>
  </si>
  <si>
    <t>400137, Волгоградская область, г. Волгоград</t>
  </si>
  <si>
    <t>400137, Волгоградская область, г. Волгоград, Бульвар 30-летия Победы, д. 19, кабинет 13</t>
  </si>
  <si>
    <t>28.08.2008</t>
  </si>
  <si>
    <t>3435440330</t>
  </si>
  <si>
    <t>1023401999367</t>
  </si>
  <si>
    <t>Товарищество собственников недвижимости садоводческое некоммерческое товарищество "Урожай"</t>
  </si>
  <si>
    <t>404113, Волгоградская область, г. Волжский, остров Зеленый</t>
  </si>
  <si>
    <t>3426003246</t>
  </si>
  <si>
    <t>1023404368822</t>
  </si>
  <si>
    <t>Садоводческое некоммерческое товарищество "Червленый"</t>
  </si>
  <si>
    <t>400080, Волгоградская область, г. Волгоград</t>
  </si>
  <si>
    <t>400080, Волгоградская область, г. Волгоград, ул. 2-я Динамовская, 11</t>
  </si>
  <si>
    <t>11.12.2012</t>
  </si>
  <si>
    <t>3023004430</t>
  </si>
  <si>
    <t>1123023002101</t>
  </si>
  <si>
    <t>Муниципальное казенное учреждение "Единая дежурно-диспетчерская служба Наримановского района"</t>
  </si>
  <si>
    <t>Астраханская область, Наримановский район, с. Барановка</t>
  </si>
  <si>
    <t>416111, Астраханская область, Наримановский район, г. Нариманов, ул. Центральная, д. 10, каб. 1</t>
  </si>
  <si>
    <t>03.03.2009</t>
  </si>
  <si>
    <t>05.07.2016</t>
  </si>
  <si>
    <t>3016059510</t>
  </si>
  <si>
    <t>1093016000428</t>
  </si>
  <si>
    <t>Общество с ограниченной ответственностью "Лукойл-Астраханьэнерго"</t>
  </si>
  <si>
    <t>г. Астрахань, Советский район, в 0,95 км ниже жележнодорожного моста через протоку Кутум</t>
  </si>
  <si>
    <t>414041, Астраханская область, г. Астрахань, ул. Августовская , 11В</t>
  </si>
  <si>
    <t>26.12.2004</t>
  </si>
  <si>
    <t>06.09.2016</t>
  </si>
  <si>
    <t>2460066195</t>
  </si>
  <si>
    <t>1042401810494</t>
  </si>
  <si>
    <t>Публичное акционерное общество "Федеральная гидрогенерирующая компания - РУСГИДРО" - филиал "Волжская ГЭС"</t>
  </si>
  <si>
    <t>404130, Волгоградская область, г. Волжский, Проспект Ленина, 1А</t>
  </si>
  <si>
    <t>660017, Красноярский край, г. Красноярск, ул. Дубровинского, д. 43, кор.1</t>
  </si>
  <si>
    <t>17.11.2002</t>
  </si>
  <si>
    <t>07.10.2016</t>
  </si>
  <si>
    <t>3436000413</t>
  </si>
  <si>
    <t>1023404967167</t>
  </si>
  <si>
    <t>Муниципальное унитарное предприятие г.Камышина "Производственное управление водопроводно-канализационного хозяйства"</t>
  </si>
  <si>
    <t>403881, Волгоградская область, г. Камышин</t>
  </si>
  <si>
    <t>403881, Волгоградская область, г. Камышин, ул. Силикатная, 10</t>
  </si>
  <si>
    <t>08.08.2006</t>
  </si>
  <si>
    <t>13.07.2016</t>
  </si>
  <si>
    <t>3409011631</t>
  </si>
  <si>
    <t>1063455048238</t>
  </si>
  <si>
    <t>Муниципальное унитарное предприятие "Береславское коммунальное хозяйство"</t>
  </si>
  <si>
    <t>404547, Волгоградская область, Калачевский район, пос. Береславка</t>
  </si>
  <si>
    <t>404547, Волгоградская область, Калачевский район, пос. Береславка, ул. Юбилейная, 3 Ф</t>
  </si>
  <si>
    <t>Муниципальное унитарное предприятие "Водопроводные сети" муниципального образования "Енотаевский район"</t>
  </si>
  <si>
    <t>Федеральная служба по надзору в сфере природопользования</t>
  </si>
  <si>
    <t>Служба по тарифам Астраханской области; 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 .</t>
  </si>
  <si>
    <t>Служба по тарифам Астраханской области</t>
  </si>
  <si>
    <t xml:space="preserve">Нижне-Волжское управление Федеральной службы по экологическому, технологическому  и атомному надзору </t>
  </si>
  <si>
    <t>Агентство по занятости населения Астраханской области; Нижне-Волжское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Ростовской и Волгоградской областям и Республике Калмыкия.</t>
  </si>
  <si>
    <t>Нижне-Волжское управление Федеральной службы по экологическому, технологическому  и атомному надзору ; Государственная инспекция труда в Астраханской области.</t>
  </si>
  <si>
    <t>Нижне-Волжское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Астраханской области.</t>
  </si>
  <si>
    <t>Служба по тарифам Астраханской области; Управление Федеральной службы по надзору в сфере защиты прав потребителей и благополучия человека по Астраханской области; Департамент Федеральной службы по гидрометеорологии и мониторингу окружающей среды по Южному и Северо-Кавказскому  федеральным округам; Нижне-Волжское управление Федеральной службы по экологическому, технологическому  и атомному надзору; Управление  по контролю за оборотом наркотиков  УМВД России по Астраханской области; Главное управление МЧС России по Астраханской области.</t>
  </si>
  <si>
    <t>Управление Федеральной службы по ветеринарному и фитосанитарному надзору по Ростовской и Волгоградской областям и Республике Калмыкия.</t>
  </si>
  <si>
    <t>Нижне-Волжское управление Федеральной службы по экологическому, технологическому  и атомному надзору; Главное управление МЧС России по Астраханской области.</t>
  </si>
  <si>
    <t>Служба по тарифам Астраханской области; Управление Федеральной службы по надзору в сфере защиты прав потребителей и благополучия человека по Астраханской области; Нижне-Волжское управление Федеральной службы по экологическому, технологическому  и атомному надзору.</t>
  </si>
  <si>
    <t>Нижне-Волжское управление Федеральной службы по экологическому, технологическому  и атомному надзору .</t>
  </si>
  <si>
    <t>Нижне-Волжское управление Федеральной службы по экологическому, технологическому  и атомному надзору.</t>
  </si>
  <si>
    <t>Служба по тарифам Астраханской области; Служба природопользования и охраны окружающей среды Астраханской области.</t>
  </si>
  <si>
    <t>И.о. руководителя Е.С. Казанцева</t>
  </si>
  <si>
    <t>сентябрь</t>
  </si>
  <si>
    <t>апрель</t>
  </si>
  <si>
    <t>июнь</t>
  </si>
  <si>
    <t>август</t>
  </si>
  <si>
    <t>июль</t>
  </si>
  <si>
    <t>май</t>
  </si>
  <si>
    <t>октябрь</t>
  </si>
  <si>
    <t>февраль</t>
  </si>
  <si>
    <t xml:space="preserve">                                   УТВЕРЖДЕН</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</si>
</sst>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
      <sz val="10"/>
      <name val="Arial Narrow"/>
      <family val="2"/>
      <charset val="204"/>
    </font>
    <font>
      <sz val="12"/>
      <name val="Arial Narrow"/>
      <family val="2"/>
      <charset val="204"/>
    </font>
    <font>
      <b/>
      <sz val="8"/>
      <name val="Calibri"/>
      <family val="2"/>
      <charset val="204"/>
    </font>
    <font>
      <sz val="13"/>
      <color rgb="FF000000"/>
      <name val="Calibri"/>
      <family val="2"/>
      <charset val="204"/>
    </font>
    <font>
      <sz val="13"/>
      <name val="Calibri"/>
      <family val="2"/>
      <charset val="204"/>
    </font>
    <font>
      <sz val="16"/>
      <color rgb="FF000000"/>
      <name val="Arial Narrow"/>
      <family val="2"/>
      <charset val="204"/>
    </font>
    <font>
      <sz val="16"/>
      <color rgb="FF000000"/>
      <name val="Calibri"/>
      <family val="2"/>
      <charset val="204"/>
    </font>
  </fonts>
  <fills count="7">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theme="0"/>
        <bgColor indexed="64"/>
      </patternFill>
    </fill>
    <fill>
      <patternFill patternType="solid">
        <fgColor theme="0"/>
        <bgColor rgb="FFD9E1F2"/>
      </patternFill>
    </fill>
    <fill>
      <patternFill patternType="solid">
        <fgColor theme="4" tint="0.79998168889431442"/>
        <bgColor rgb="FFE2EFDA"/>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0" fontId="0" fillId="4" borderId="0" xfId="0" applyFill="1"/>
    <xf numFmtId="0" fontId="1" fillId="4" borderId="0" xfId="0" applyFont="1" applyFill="1" applyAlignment="1">
      <alignment vertical="center" wrapText="1"/>
    </xf>
    <xf numFmtId="0" fontId="5" fillId="4" borderId="0" xfId="0" applyFont="1" applyFill="1" applyAlignment="1">
      <alignment horizontal="right"/>
    </xf>
    <xf numFmtId="0" fontId="2" fillId="4" borderId="0" xfId="0" applyFont="1" applyFill="1" applyAlignment="1">
      <alignment horizontal="right"/>
    </xf>
    <xf numFmtId="0" fontId="10" fillId="4" borderId="0" xfId="0" applyFont="1" applyFill="1"/>
    <xf numFmtId="49" fontId="14" fillId="0" borderId="6" xfId="0" applyNumberFormat="1" applyFont="1" applyBorder="1" applyAlignment="1">
      <alignment wrapText="1"/>
    </xf>
    <xf numFmtId="14" fontId="14" fillId="0" borderId="6" xfId="0" applyNumberFormat="1" applyFont="1" applyBorder="1" applyAlignment="1">
      <alignment wrapText="1"/>
    </xf>
    <xf numFmtId="49" fontId="15" fillId="4" borderId="6" xfId="0" applyNumberFormat="1" applyFont="1" applyFill="1" applyBorder="1" applyAlignment="1">
      <alignment wrapText="1"/>
    </xf>
    <xf numFmtId="1" fontId="14" fillId="0" borderId="6" xfId="0" applyNumberFormat="1" applyFont="1" applyBorder="1" applyAlignment="1">
      <alignment wrapText="1"/>
    </xf>
    <xf numFmtId="49" fontId="14" fillId="4" borderId="6" xfId="0" applyNumberFormat="1" applyFont="1" applyFill="1" applyBorder="1" applyAlignment="1">
      <alignment wrapText="1"/>
    </xf>
    <xf numFmtId="49" fontId="14" fillId="0" borderId="6" xfId="0" applyNumberFormat="1" applyFont="1" applyBorder="1"/>
    <xf numFmtId="14" fontId="14" fillId="0" borderId="6" xfId="0" applyNumberFormat="1" applyFont="1" applyBorder="1"/>
    <xf numFmtId="49" fontId="15" fillId="4" borderId="6" xfId="0" applyNumberFormat="1" applyFont="1" applyFill="1" applyBorder="1"/>
    <xf numFmtId="1" fontId="14" fillId="0" borderId="6" xfId="0" applyNumberFormat="1" applyFont="1" applyBorder="1"/>
    <xf numFmtId="0" fontId="0" fillId="5" borderId="7" xfId="0" applyFill="1" applyBorder="1"/>
    <xf numFmtId="0" fontId="6" fillId="6" borderId="2" xfId="0" applyFont="1" applyFill="1" applyBorder="1" applyAlignment="1">
      <alignment horizontal="center" vertical="center"/>
    </xf>
    <xf numFmtId="0" fontId="11" fillId="4" borderId="0" xfId="0" applyFont="1" applyFill="1" applyAlignment="1">
      <alignment vertical="top"/>
    </xf>
    <xf numFmtId="0" fontId="12" fillId="4" borderId="0" xfId="0" applyFont="1" applyFill="1" applyAlignment="1"/>
    <xf numFmtId="0" fontId="13" fillId="6" borderId="2"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center"/>
    </xf>
    <xf numFmtId="0" fontId="4" fillId="0" borderId="5" xfId="0" applyFont="1" applyBorder="1" applyAlignment="1">
      <alignment horizontal="center" vertical="top"/>
    </xf>
    <xf numFmtId="0" fontId="4" fillId="0" borderId="0" xfId="0" applyFont="1" applyBorder="1" applyAlignment="1">
      <alignment horizontal="center" vertical="top"/>
    </xf>
    <xf numFmtId="0" fontId="16" fillId="5" borderId="7" xfId="0" applyFont="1" applyFill="1" applyBorder="1" applyAlignment="1">
      <alignment horizontal="left"/>
    </xf>
    <xf numFmtId="0" fontId="5" fillId="0" borderId="7" xfId="0" applyFont="1" applyBorder="1" applyAlignment="1">
      <alignment horizontal="left"/>
    </xf>
    <xf numFmtId="0" fontId="5" fillId="0" borderId="0" xfId="0" applyFont="1" applyAlignment="1">
      <alignment horizontal="left"/>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14" fontId="3" fillId="3" borderId="3" xfId="0" applyNumberFormat="1" applyFont="1" applyFill="1" applyBorder="1"/>
    <xf numFmtId="0" fontId="17" fillId="2"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0"/>
  <sheetViews>
    <sheetView tabSelected="1" zoomScale="60" zoomScaleNormal="60" workbookViewId="0">
      <selection activeCell="U60" sqref="A1:U60"/>
    </sheetView>
  </sheetViews>
  <sheetFormatPr defaultRowHeight="15" x14ac:dyDescent="0.25"/>
  <cols>
    <col min="1" max="1" width="4.85546875"/>
    <col min="2" max="2" width="37.140625" customWidth="1"/>
    <col min="3" max="3" width="20.7109375" customWidth="1"/>
    <col min="4" max="4" width="49.28515625" customWidth="1"/>
    <col min="5" max="5" width="5.7109375" customWidth="1"/>
    <col min="6" max="6" width="18.140625" customWidth="1"/>
    <col min="7" max="7" width="14.140625" customWidth="1"/>
    <col min="8" max="8" width="30.5703125" customWidth="1"/>
    <col min="9" max="10" width="13" customWidth="1"/>
    <col min="11" max="11" width="8.85546875" customWidth="1"/>
    <col min="12" max="12" width="7.28515625" customWidth="1"/>
    <col min="13" max="13" width="13.140625" style="21" customWidth="1"/>
    <col min="14" max="14" width="5.140625" customWidth="1"/>
    <col min="15" max="15" width="4.42578125" customWidth="1"/>
    <col min="16" max="16" width="13.28515625" customWidth="1"/>
    <col min="17" max="17" width="33.5703125" style="17" customWidth="1"/>
    <col min="18" max="18" width="8.140625" customWidth="1"/>
    <col min="19" max="19" width="6.7109375" customWidth="1"/>
    <col min="20" max="20" width="7.140625" customWidth="1"/>
    <col min="21" max="21" width="19.140625" customWidth="1"/>
    <col min="22" max="981" width="8.5703125"/>
  </cols>
  <sheetData>
    <row r="1" spans="1:21" ht="12" customHeight="1" x14ac:dyDescent="0.25">
      <c r="A1" s="1"/>
      <c r="B1" s="1"/>
      <c r="C1" s="1"/>
      <c r="D1" s="1"/>
      <c r="E1" s="1"/>
      <c r="F1" s="1"/>
      <c r="G1" s="1"/>
      <c r="H1" s="1"/>
      <c r="I1" s="1"/>
      <c r="J1" s="1"/>
      <c r="K1" s="1"/>
      <c r="L1" s="1"/>
      <c r="N1" s="2"/>
      <c r="O1" s="2"/>
      <c r="P1" s="2"/>
      <c r="R1" s="3"/>
      <c r="S1" s="3"/>
      <c r="T1" s="3"/>
      <c r="U1" s="3"/>
    </row>
    <row r="2" spans="1:21" ht="14.45" customHeight="1" x14ac:dyDescent="0.25">
      <c r="A2" s="1"/>
      <c r="B2" s="1"/>
      <c r="C2" s="1"/>
      <c r="D2" s="1"/>
      <c r="E2" s="1"/>
      <c r="F2" s="1"/>
      <c r="G2" s="1"/>
      <c r="H2" s="1"/>
      <c r="I2" s="1"/>
      <c r="J2" s="1"/>
      <c r="K2" s="1"/>
      <c r="L2" s="1"/>
      <c r="M2" s="33"/>
      <c r="N2" s="2"/>
      <c r="O2" s="2"/>
      <c r="P2" s="2"/>
      <c r="Q2" s="18"/>
      <c r="R2" s="3"/>
      <c r="S2" s="3"/>
      <c r="T2" s="3"/>
      <c r="U2" s="3"/>
    </row>
    <row r="3" spans="1:21" ht="15.75" x14ac:dyDescent="0.25">
      <c r="A3" s="1"/>
      <c r="B3" s="4" t="s">
        <v>0</v>
      </c>
      <c r="C3" s="5" t="s">
        <v>35</v>
      </c>
      <c r="D3" s="1"/>
      <c r="E3" s="1"/>
      <c r="F3" s="1"/>
      <c r="G3" s="1"/>
      <c r="H3" s="1"/>
      <c r="I3" s="1"/>
      <c r="J3" s="1"/>
      <c r="K3" s="1"/>
      <c r="L3" s="1"/>
      <c r="M3" s="33"/>
      <c r="N3" s="2"/>
      <c r="O3" s="2"/>
      <c r="P3" s="2"/>
      <c r="Q3" s="18"/>
      <c r="R3" s="3"/>
      <c r="S3" s="3"/>
      <c r="T3" s="3"/>
      <c r="U3" s="3"/>
    </row>
    <row r="4" spans="1:21" ht="31.15" customHeight="1" x14ac:dyDescent="0.25">
      <c r="A4" s="1"/>
      <c r="B4" s="4" t="s">
        <v>1</v>
      </c>
      <c r="C4" s="36" t="s">
        <v>34</v>
      </c>
      <c r="D4" s="36"/>
      <c r="E4" s="36"/>
      <c r="F4" s="36"/>
      <c r="G4" s="36"/>
      <c r="H4" s="36"/>
      <c r="I4" s="1"/>
      <c r="J4" s="1"/>
      <c r="K4" s="1"/>
      <c r="L4" s="1"/>
      <c r="N4" s="1"/>
      <c r="O4" s="1"/>
      <c r="P4" s="1"/>
      <c r="Q4" s="18"/>
      <c r="R4" s="3"/>
      <c r="S4" s="3"/>
      <c r="T4" s="3"/>
      <c r="U4" s="3"/>
    </row>
    <row r="5" spans="1:21" ht="15.75" x14ac:dyDescent="0.25">
      <c r="A5" s="1"/>
      <c r="B5" s="4" t="s">
        <v>2</v>
      </c>
      <c r="C5" s="49">
        <v>43804</v>
      </c>
      <c r="D5" s="1"/>
      <c r="E5" s="1"/>
      <c r="F5" s="1"/>
      <c r="G5" s="1"/>
      <c r="H5" s="1"/>
      <c r="I5" s="1"/>
      <c r="J5" s="1"/>
      <c r="K5" s="1"/>
      <c r="L5" s="1"/>
      <c r="N5" s="1"/>
      <c r="O5" s="1"/>
      <c r="P5" s="1"/>
      <c r="Q5" s="18"/>
      <c r="R5" s="3"/>
      <c r="S5" s="3"/>
      <c r="T5" s="3"/>
      <c r="U5" s="3"/>
    </row>
    <row r="6" spans="1:21" x14ac:dyDescent="0.25">
      <c r="A6" s="1"/>
      <c r="B6" s="1"/>
      <c r="C6" s="1"/>
      <c r="D6" s="1"/>
      <c r="E6" s="1"/>
      <c r="F6" s="1"/>
      <c r="G6" s="1"/>
      <c r="H6" s="1"/>
      <c r="I6" s="1"/>
      <c r="J6" s="1"/>
      <c r="K6" s="1"/>
      <c r="L6" s="1"/>
      <c r="N6" s="1"/>
      <c r="O6" s="1"/>
      <c r="P6" s="1"/>
      <c r="R6" s="6"/>
      <c r="S6" s="6"/>
      <c r="T6" s="6"/>
      <c r="U6" s="6"/>
    </row>
    <row r="7" spans="1:21" ht="15.75" x14ac:dyDescent="0.25">
      <c r="A7" s="1"/>
      <c r="B7" s="1"/>
      <c r="C7" s="1"/>
      <c r="D7" s="1"/>
      <c r="E7" s="1"/>
      <c r="F7" s="1"/>
      <c r="G7" s="1"/>
      <c r="H7" s="1"/>
      <c r="I7" s="1"/>
      <c r="J7" s="7" t="s">
        <v>3</v>
      </c>
      <c r="L7" s="1"/>
      <c r="N7" s="1"/>
      <c r="O7" s="1"/>
      <c r="P7" s="1"/>
      <c r="R7" s="6"/>
      <c r="S7" s="6"/>
      <c r="T7" s="6"/>
      <c r="U7" s="6"/>
    </row>
    <row r="8" spans="1:21" ht="15.75" x14ac:dyDescent="0.25">
      <c r="A8" s="1"/>
      <c r="B8" s="37" t="s">
        <v>28</v>
      </c>
      <c r="C8" s="37"/>
      <c r="D8" s="37"/>
      <c r="E8" s="37"/>
      <c r="F8" s="37"/>
      <c r="G8" s="37"/>
      <c r="H8" s="37"/>
      <c r="I8" s="37"/>
      <c r="J8" s="37"/>
      <c r="K8" s="37"/>
      <c r="L8" s="37"/>
      <c r="M8" s="37"/>
      <c r="N8" s="37"/>
      <c r="O8" s="37"/>
      <c r="P8" s="37"/>
      <c r="Q8" s="37"/>
      <c r="R8" s="37"/>
      <c r="S8" s="37"/>
      <c r="T8" s="37"/>
      <c r="U8" s="37"/>
    </row>
    <row r="9" spans="1:21" ht="33" customHeight="1" x14ac:dyDescent="0.25">
      <c r="A9" s="1"/>
      <c r="B9" s="1"/>
      <c r="C9" s="50" t="s">
        <v>36</v>
      </c>
      <c r="D9" s="50"/>
      <c r="E9" s="50"/>
      <c r="F9" s="50"/>
      <c r="G9" s="50"/>
      <c r="H9" s="50"/>
      <c r="I9" s="50"/>
      <c r="J9" s="50"/>
      <c r="K9" s="50"/>
      <c r="L9" s="50"/>
      <c r="M9" s="50"/>
      <c r="N9" s="50"/>
      <c r="O9" s="50"/>
      <c r="P9" s="50"/>
      <c r="Q9" s="50"/>
      <c r="R9" s="50"/>
      <c r="S9" s="1"/>
      <c r="T9" s="1"/>
      <c r="U9" s="1"/>
    </row>
    <row r="10" spans="1:21" x14ac:dyDescent="0.25">
      <c r="A10" s="1"/>
      <c r="B10" s="1"/>
      <c r="C10" s="38" t="s">
        <v>4</v>
      </c>
      <c r="D10" s="38"/>
      <c r="E10" s="38"/>
      <c r="F10" s="38"/>
      <c r="G10" s="38"/>
      <c r="H10" s="38"/>
      <c r="I10" s="38"/>
      <c r="J10" s="38"/>
      <c r="K10" s="38"/>
      <c r="L10" s="38"/>
      <c r="M10" s="38"/>
      <c r="N10" s="38"/>
      <c r="O10" s="38"/>
      <c r="P10" s="38"/>
      <c r="Q10" s="38"/>
      <c r="R10" s="38"/>
      <c r="S10" s="1"/>
      <c r="T10" s="1"/>
      <c r="U10" s="1"/>
    </row>
    <row r="11" spans="1:21" x14ac:dyDescent="0.25">
      <c r="A11" s="1"/>
      <c r="B11" s="1"/>
      <c r="C11" s="1"/>
      <c r="D11" s="1"/>
      <c r="E11" s="1"/>
      <c r="F11" s="1"/>
      <c r="G11" s="1"/>
      <c r="H11" s="1"/>
      <c r="I11" s="1"/>
      <c r="J11" s="1"/>
      <c r="K11" s="1"/>
      <c r="L11" s="1"/>
      <c r="N11" s="1"/>
      <c r="O11" s="1"/>
      <c r="P11" s="1"/>
      <c r="R11" s="1"/>
      <c r="S11" s="1"/>
      <c r="T11" s="1"/>
      <c r="U11" s="1"/>
    </row>
    <row r="12" spans="1:21" x14ac:dyDescent="0.25">
      <c r="A12" s="1"/>
      <c r="B12" s="1"/>
      <c r="C12" s="1"/>
      <c r="D12" s="1"/>
      <c r="E12" s="1"/>
      <c r="F12" s="1"/>
      <c r="G12" s="1"/>
      <c r="H12" s="1"/>
      <c r="I12" s="1"/>
      <c r="J12" s="1"/>
      <c r="K12" s="1"/>
      <c r="L12" s="1"/>
      <c r="N12" s="1"/>
      <c r="O12" s="1"/>
      <c r="P12" s="1"/>
      <c r="R12" s="1"/>
      <c r="S12" s="1"/>
      <c r="T12" s="1"/>
      <c r="U12" s="1"/>
    </row>
    <row r="13" spans="1:21" ht="16.5" x14ac:dyDescent="0.3">
      <c r="A13" s="1"/>
      <c r="B13" s="1"/>
      <c r="C13" s="1"/>
      <c r="D13" s="1"/>
      <c r="E13" s="1"/>
      <c r="F13" s="1"/>
      <c r="G13" s="1"/>
      <c r="H13" s="1"/>
      <c r="I13" s="1"/>
      <c r="J13" s="1"/>
      <c r="K13" s="1"/>
      <c r="L13" s="1"/>
      <c r="N13" s="1"/>
      <c r="O13" s="1"/>
      <c r="P13" s="1"/>
      <c r="Q13" s="42" t="s">
        <v>284</v>
      </c>
      <c r="R13" s="43"/>
      <c r="S13" s="43"/>
      <c r="T13" s="43"/>
      <c r="U13" s="8"/>
    </row>
    <row r="14" spans="1:21" ht="20.25" x14ac:dyDescent="0.3">
      <c r="A14" s="1"/>
      <c r="B14" s="1"/>
      <c r="C14" s="1"/>
      <c r="D14" s="1"/>
      <c r="E14" s="1"/>
      <c r="F14" s="1"/>
      <c r="G14" s="1"/>
      <c r="H14" s="1"/>
      <c r="I14" s="1"/>
      <c r="J14" s="1"/>
      <c r="K14" s="1"/>
      <c r="L14" s="1"/>
      <c r="N14" s="1"/>
      <c r="O14" s="1"/>
      <c r="P14" s="1"/>
      <c r="Q14" s="40" t="s">
        <v>275</v>
      </c>
      <c r="R14" s="41"/>
      <c r="S14" s="41"/>
      <c r="T14" s="31"/>
      <c r="U14" s="31"/>
    </row>
    <row r="15" spans="1:21" x14ac:dyDescent="0.25">
      <c r="A15" s="1"/>
      <c r="B15" s="1"/>
      <c r="C15" s="1"/>
      <c r="D15" s="1"/>
      <c r="E15" s="1"/>
      <c r="F15" s="1"/>
      <c r="G15" s="1"/>
      <c r="H15" s="1"/>
      <c r="I15" s="1"/>
      <c r="J15" s="1"/>
      <c r="K15" s="1"/>
      <c r="L15" s="1"/>
      <c r="N15" s="1"/>
      <c r="O15" s="1"/>
      <c r="P15" s="1"/>
      <c r="Q15" s="39" t="s">
        <v>5</v>
      </c>
      <c r="R15" s="39"/>
      <c r="S15" s="39"/>
      <c r="T15" s="39"/>
      <c r="U15" s="39"/>
    </row>
    <row r="16" spans="1:21" ht="16.5" x14ac:dyDescent="0.3">
      <c r="A16" s="1"/>
      <c r="B16" s="1"/>
      <c r="C16" s="1"/>
      <c r="D16" s="1"/>
      <c r="E16" s="1"/>
      <c r="F16" s="1"/>
      <c r="G16" s="1"/>
      <c r="H16" s="1"/>
      <c r="I16" s="1"/>
      <c r="J16" s="1"/>
      <c r="K16" s="1"/>
      <c r="L16" s="1"/>
      <c r="N16" s="1"/>
      <c r="O16" s="1"/>
      <c r="P16" s="1"/>
      <c r="Q16" s="19" t="s">
        <v>6</v>
      </c>
      <c r="R16" s="31"/>
      <c r="S16" s="31"/>
      <c r="T16" s="31"/>
      <c r="U16" s="31"/>
    </row>
    <row r="17" spans="1:21" x14ac:dyDescent="0.25">
      <c r="A17" s="1"/>
      <c r="B17" s="1"/>
      <c r="C17" s="1"/>
      <c r="D17" s="1"/>
      <c r="E17" s="1"/>
      <c r="F17" s="1"/>
      <c r="G17" s="1"/>
      <c r="H17" s="1"/>
      <c r="I17" s="1"/>
      <c r="J17" s="1"/>
      <c r="K17" s="1"/>
      <c r="L17" s="1"/>
      <c r="N17" s="1"/>
      <c r="O17" s="1"/>
      <c r="P17" s="1"/>
      <c r="R17" s="1"/>
      <c r="S17" s="1"/>
      <c r="T17" s="1"/>
      <c r="U17" s="1"/>
    </row>
    <row r="18" spans="1:21" ht="15.75" x14ac:dyDescent="0.25">
      <c r="A18" s="1"/>
      <c r="B18" s="1"/>
      <c r="C18" s="1"/>
      <c r="D18" s="1"/>
      <c r="E18" s="1"/>
      <c r="F18" s="1"/>
      <c r="G18" s="1"/>
      <c r="H18" s="1"/>
      <c r="I18" s="1"/>
      <c r="J18" s="1"/>
      <c r="K18" s="9" t="s">
        <v>7</v>
      </c>
      <c r="L18" s="1"/>
      <c r="N18" s="1"/>
      <c r="O18" s="1"/>
      <c r="P18" s="1"/>
      <c r="R18" s="1"/>
      <c r="S18" s="1"/>
      <c r="T18" s="1"/>
      <c r="U18" s="1"/>
    </row>
    <row r="19" spans="1:21" ht="15.75" x14ac:dyDescent="0.25">
      <c r="A19" s="1"/>
      <c r="B19" s="1"/>
      <c r="C19" s="1"/>
      <c r="D19" s="1"/>
      <c r="E19" s="1"/>
      <c r="F19" s="10"/>
      <c r="G19" s="1"/>
      <c r="H19" s="10"/>
      <c r="I19" s="1"/>
      <c r="J19" s="10"/>
      <c r="K19" s="1"/>
      <c r="L19" s="10"/>
      <c r="M19" s="34"/>
      <c r="N19" s="10"/>
      <c r="O19" s="10"/>
      <c r="P19" s="10"/>
      <c r="Q19" s="20" t="s">
        <v>31</v>
      </c>
      <c r="R19" s="11" t="s">
        <v>37</v>
      </c>
      <c r="S19" s="1"/>
      <c r="T19" s="1"/>
      <c r="U19" s="1"/>
    </row>
    <row r="20" spans="1:21" x14ac:dyDescent="0.25">
      <c r="A20" s="1"/>
      <c r="B20" s="1"/>
      <c r="C20" s="1"/>
      <c r="D20" s="1"/>
      <c r="E20" s="1"/>
      <c r="F20" s="1"/>
      <c r="G20" s="1"/>
      <c r="H20" s="1"/>
      <c r="I20" s="1"/>
      <c r="J20" s="1"/>
      <c r="K20" s="1"/>
      <c r="L20" s="1"/>
      <c r="N20" s="1"/>
      <c r="O20" s="1"/>
      <c r="P20" s="1"/>
      <c r="R20" s="1"/>
      <c r="S20" s="1"/>
      <c r="T20" s="1"/>
      <c r="U20" s="1"/>
    </row>
    <row r="21" spans="1:21" ht="82.9" customHeight="1" x14ac:dyDescent="0.25">
      <c r="A21" s="1"/>
      <c r="B21" s="44" t="s">
        <v>29</v>
      </c>
      <c r="C21" s="45" t="s">
        <v>8</v>
      </c>
      <c r="D21" s="45"/>
      <c r="E21" s="45"/>
      <c r="F21" s="46" t="s">
        <v>9</v>
      </c>
      <c r="G21" s="46" t="s">
        <v>10</v>
      </c>
      <c r="H21" s="45" t="s">
        <v>11</v>
      </c>
      <c r="I21" s="45" t="s">
        <v>12</v>
      </c>
      <c r="J21" s="45"/>
      <c r="K21" s="45"/>
      <c r="L21" s="45"/>
      <c r="M21" s="47" t="s">
        <v>32</v>
      </c>
      <c r="N21" s="44" t="s">
        <v>13</v>
      </c>
      <c r="O21" s="44"/>
      <c r="P21" s="46" t="s">
        <v>14</v>
      </c>
      <c r="Q21" s="48" t="s">
        <v>15</v>
      </c>
      <c r="R21" s="44" t="s">
        <v>16</v>
      </c>
      <c r="S21" s="44"/>
      <c r="T21" s="44"/>
      <c r="U21" s="44" t="s">
        <v>17</v>
      </c>
    </row>
    <row r="22" spans="1:21" ht="225" customHeight="1" x14ac:dyDescent="0.25">
      <c r="A22" s="1"/>
      <c r="B22" s="44"/>
      <c r="C22" s="12" t="s">
        <v>30</v>
      </c>
      <c r="D22" s="12" t="s">
        <v>18</v>
      </c>
      <c r="E22" s="13" t="s">
        <v>19</v>
      </c>
      <c r="F22" s="46"/>
      <c r="G22" s="46"/>
      <c r="H22" s="46"/>
      <c r="I22" s="12" t="s">
        <v>20</v>
      </c>
      <c r="J22" s="12" t="s">
        <v>33</v>
      </c>
      <c r="K22" s="12" t="s">
        <v>21</v>
      </c>
      <c r="L22" s="12" t="s">
        <v>22</v>
      </c>
      <c r="M22" s="47"/>
      <c r="N22" s="13" t="s">
        <v>23</v>
      </c>
      <c r="O22" s="12" t="s">
        <v>24</v>
      </c>
      <c r="P22" s="46"/>
      <c r="Q22" s="48"/>
      <c r="R22" s="12" t="s">
        <v>27</v>
      </c>
      <c r="S22" s="12" t="s">
        <v>25</v>
      </c>
      <c r="T22" s="12" t="s">
        <v>26</v>
      </c>
      <c r="U22" s="44"/>
    </row>
    <row r="23" spans="1:21" x14ac:dyDescent="0.25">
      <c r="A23" s="1"/>
      <c r="B23" s="16">
        <v>1</v>
      </c>
      <c r="C23" s="16">
        <v>2</v>
      </c>
      <c r="D23" s="16">
        <v>3</v>
      </c>
      <c r="E23" s="16">
        <v>4</v>
      </c>
      <c r="F23" s="16">
        <v>5</v>
      </c>
      <c r="G23" s="16">
        <v>6</v>
      </c>
      <c r="H23" s="16">
        <v>7</v>
      </c>
      <c r="I23" s="14">
        <v>8</v>
      </c>
      <c r="J23" s="14">
        <v>9</v>
      </c>
      <c r="K23" s="14">
        <v>10</v>
      </c>
      <c r="L23" s="15">
        <v>11</v>
      </c>
      <c r="M23" s="35">
        <v>12</v>
      </c>
      <c r="N23" s="14">
        <v>13</v>
      </c>
      <c r="O23" s="14">
        <v>14</v>
      </c>
      <c r="P23" s="14">
        <v>15</v>
      </c>
      <c r="Q23" s="32">
        <v>16</v>
      </c>
      <c r="R23" s="14">
        <v>17</v>
      </c>
      <c r="S23" s="14">
        <v>18</v>
      </c>
      <c r="T23" s="14">
        <v>19</v>
      </c>
      <c r="U23" s="14">
        <v>20</v>
      </c>
    </row>
    <row r="24" spans="1:21" ht="384.75" customHeight="1" x14ac:dyDescent="0.3">
      <c r="A24" s="1"/>
      <c r="B24" s="22" t="s">
        <v>44</v>
      </c>
      <c r="C24" s="22" t="s">
        <v>47</v>
      </c>
      <c r="D24" s="22" t="s">
        <v>46</v>
      </c>
      <c r="E24" s="22"/>
      <c r="F24" s="22" t="s">
        <v>43</v>
      </c>
      <c r="G24" s="22" t="s">
        <v>42</v>
      </c>
      <c r="H24" s="22" t="s">
        <v>38</v>
      </c>
      <c r="I24" s="23" t="s">
        <v>40</v>
      </c>
      <c r="J24" s="23" t="s">
        <v>41</v>
      </c>
      <c r="K24" s="23"/>
      <c r="L24" s="22"/>
      <c r="M24" s="24" t="s">
        <v>276</v>
      </c>
      <c r="N24" s="25" t="s">
        <v>39</v>
      </c>
      <c r="O24" s="25"/>
      <c r="P24" s="22" t="s">
        <v>45</v>
      </c>
      <c r="Q24" s="26"/>
      <c r="R24" s="22"/>
      <c r="S24" s="23"/>
      <c r="T24" s="23"/>
      <c r="U24" s="22"/>
    </row>
    <row r="25" spans="1:21" ht="372" customHeight="1" x14ac:dyDescent="0.3">
      <c r="A25" s="1"/>
      <c r="B25" s="22" t="s">
        <v>52</v>
      </c>
      <c r="C25" s="22" t="s">
        <v>53</v>
      </c>
      <c r="D25" s="22" t="s">
        <v>46</v>
      </c>
      <c r="E25" s="22"/>
      <c r="F25" s="22" t="s">
        <v>51</v>
      </c>
      <c r="G25" s="22" t="s">
        <v>50</v>
      </c>
      <c r="H25" s="22" t="s">
        <v>38</v>
      </c>
      <c r="I25" s="23" t="s">
        <v>48</v>
      </c>
      <c r="J25" s="23" t="s">
        <v>49</v>
      </c>
      <c r="K25" s="23"/>
      <c r="L25" s="22"/>
      <c r="M25" s="24" t="s">
        <v>276</v>
      </c>
      <c r="N25" s="25" t="s">
        <v>39</v>
      </c>
      <c r="O25" s="25"/>
      <c r="P25" s="22" t="s">
        <v>45</v>
      </c>
      <c r="Q25" s="26"/>
      <c r="R25" s="22"/>
      <c r="S25" s="23"/>
      <c r="T25" s="23"/>
      <c r="U25" s="22"/>
    </row>
    <row r="26" spans="1:21" ht="209.45" customHeight="1" x14ac:dyDescent="0.3">
      <c r="A26" s="1"/>
      <c r="B26" s="22" t="s">
        <v>260</v>
      </c>
      <c r="C26" s="22" t="s">
        <v>59</v>
      </c>
      <c r="D26" s="22" t="s">
        <v>58</v>
      </c>
      <c r="E26" s="22"/>
      <c r="F26" s="22" t="s">
        <v>57</v>
      </c>
      <c r="G26" s="22" t="s">
        <v>56</v>
      </c>
      <c r="H26" s="22" t="s">
        <v>54</v>
      </c>
      <c r="I26" s="23" t="s">
        <v>55</v>
      </c>
      <c r="J26" s="23"/>
      <c r="K26" s="23"/>
      <c r="L26" s="22"/>
      <c r="M26" s="24" t="s">
        <v>277</v>
      </c>
      <c r="N26" s="25" t="s">
        <v>39</v>
      </c>
      <c r="O26" s="25"/>
      <c r="P26" s="22" t="s">
        <v>45</v>
      </c>
      <c r="Q26" s="26" t="s">
        <v>262</v>
      </c>
      <c r="R26" s="22"/>
      <c r="S26" s="23"/>
      <c r="T26" s="23"/>
      <c r="U26" s="22"/>
    </row>
    <row r="27" spans="1:21" ht="231.75" customHeight="1" x14ac:dyDescent="0.3">
      <c r="A27" s="1"/>
      <c r="B27" s="22" t="s">
        <v>64</v>
      </c>
      <c r="C27" s="22" t="s">
        <v>65</v>
      </c>
      <c r="D27" s="22" t="s">
        <v>65</v>
      </c>
      <c r="E27" s="22"/>
      <c r="F27" s="22" t="s">
        <v>63</v>
      </c>
      <c r="G27" s="22" t="s">
        <v>62</v>
      </c>
      <c r="H27" s="22" t="s">
        <v>54</v>
      </c>
      <c r="I27" s="23" t="s">
        <v>60</v>
      </c>
      <c r="J27" s="23" t="s">
        <v>61</v>
      </c>
      <c r="K27" s="23"/>
      <c r="L27" s="22"/>
      <c r="M27" s="24" t="s">
        <v>278</v>
      </c>
      <c r="N27" s="25" t="s">
        <v>39</v>
      </c>
      <c r="O27" s="25"/>
      <c r="P27" s="22" t="s">
        <v>45</v>
      </c>
      <c r="Q27" s="26" t="s">
        <v>265</v>
      </c>
      <c r="R27" s="22"/>
      <c r="S27" s="23"/>
      <c r="T27" s="23"/>
      <c r="U27" s="22"/>
    </row>
    <row r="28" spans="1:21" ht="114" customHeight="1" x14ac:dyDescent="0.3">
      <c r="A28" s="1"/>
      <c r="B28" s="22" t="s">
        <v>70</v>
      </c>
      <c r="C28" s="22" t="s">
        <v>71</v>
      </c>
      <c r="D28" s="22" t="s">
        <v>71</v>
      </c>
      <c r="E28" s="22"/>
      <c r="F28" s="22" t="s">
        <v>69</v>
      </c>
      <c r="G28" s="22" t="s">
        <v>68</v>
      </c>
      <c r="H28" s="22" t="s">
        <v>54</v>
      </c>
      <c r="I28" s="23" t="s">
        <v>66</v>
      </c>
      <c r="J28" s="23" t="s">
        <v>67</v>
      </c>
      <c r="K28" s="23"/>
      <c r="L28" s="22"/>
      <c r="M28" s="24" t="s">
        <v>279</v>
      </c>
      <c r="N28" s="25" t="s">
        <v>39</v>
      </c>
      <c r="O28" s="25"/>
      <c r="P28" s="22" t="s">
        <v>45</v>
      </c>
      <c r="Q28" s="26" t="s">
        <v>263</v>
      </c>
      <c r="R28" s="22"/>
      <c r="S28" s="23"/>
      <c r="T28" s="23"/>
      <c r="U28" s="22"/>
    </row>
    <row r="29" spans="1:21" ht="381.6" customHeight="1" x14ac:dyDescent="0.3">
      <c r="A29" s="1"/>
      <c r="B29" s="22" t="s">
        <v>76</v>
      </c>
      <c r="C29" s="22" t="s">
        <v>78</v>
      </c>
      <c r="D29" s="22" t="s">
        <v>77</v>
      </c>
      <c r="E29" s="22"/>
      <c r="F29" s="22" t="s">
        <v>75</v>
      </c>
      <c r="G29" s="22" t="s">
        <v>74</v>
      </c>
      <c r="H29" s="22" t="s">
        <v>54</v>
      </c>
      <c r="I29" s="23" t="s">
        <v>72</v>
      </c>
      <c r="J29" s="23" t="s">
        <v>73</v>
      </c>
      <c r="K29" s="23"/>
      <c r="L29" s="22"/>
      <c r="M29" s="24" t="s">
        <v>280</v>
      </c>
      <c r="N29" s="25" t="s">
        <v>39</v>
      </c>
      <c r="O29" s="25"/>
      <c r="P29" s="22" t="s">
        <v>45</v>
      </c>
      <c r="Q29" s="26" t="s">
        <v>268</v>
      </c>
      <c r="R29" s="22"/>
      <c r="S29" s="23"/>
      <c r="T29" s="23"/>
      <c r="U29" s="22"/>
    </row>
    <row r="30" spans="1:21" ht="121.9" customHeight="1" x14ac:dyDescent="0.3">
      <c r="A30" s="1"/>
      <c r="B30" s="22" t="s">
        <v>82</v>
      </c>
      <c r="C30" s="22" t="s">
        <v>84</v>
      </c>
      <c r="D30" s="22" t="s">
        <v>83</v>
      </c>
      <c r="E30" s="22"/>
      <c r="F30" s="22" t="s">
        <v>81</v>
      </c>
      <c r="G30" s="22" t="s">
        <v>80</v>
      </c>
      <c r="H30" s="22" t="s">
        <v>54</v>
      </c>
      <c r="I30" s="23" t="s">
        <v>79</v>
      </c>
      <c r="J30" s="23"/>
      <c r="K30" s="23"/>
      <c r="L30" s="22"/>
      <c r="M30" s="24" t="s">
        <v>279</v>
      </c>
      <c r="N30" s="25" t="s">
        <v>39</v>
      </c>
      <c r="O30" s="25"/>
      <c r="P30" s="22" t="s">
        <v>45</v>
      </c>
      <c r="Q30" s="26"/>
      <c r="R30" s="22"/>
      <c r="S30" s="23"/>
      <c r="T30" s="23"/>
      <c r="U30" s="22"/>
    </row>
    <row r="31" spans="1:21" ht="99.6" customHeight="1" x14ac:dyDescent="0.3">
      <c r="A31" s="1"/>
      <c r="B31" s="22" t="s">
        <v>89</v>
      </c>
      <c r="C31" s="22" t="s">
        <v>90</v>
      </c>
      <c r="D31" s="22" t="s">
        <v>90</v>
      </c>
      <c r="E31" s="22"/>
      <c r="F31" s="22" t="s">
        <v>88</v>
      </c>
      <c r="G31" s="22" t="s">
        <v>87</v>
      </c>
      <c r="H31" s="22" t="s">
        <v>54</v>
      </c>
      <c r="I31" s="23" t="s">
        <v>85</v>
      </c>
      <c r="J31" s="23" t="s">
        <v>86</v>
      </c>
      <c r="K31" s="23"/>
      <c r="L31" s="22"/>
      <c r="M31" s="24" t="s">
        <v>278</v>
      </c>
      <c r="N31" s="25" t="s">
        <v>39</v>
      </c>
      <c r="O31" s="25"/>
      <c r="P31" s="22" t="s">
        <v>45</v>
      </c>
      <c r="Q31" s="26"/>
      <c r="R31" s="22"/>
      <c r="S31" s="23"/>
      <c r="T31" s="23"/>
      <c r="U31" s="22"/>
    </row>
    <row r="32" spans="1:21" ht="103.9" customHeight="1" x14ac:dyDescent="0.3">
      <c r="A32" s="1"/>
      <c r="B32" s="22" t="s">
        <v>95</v>
      </c>
      <c r="C32" s="22" t="s">
        <v>97</v>
      </c>
      <c r="D32" s="22" t="s">
        <v>96</v>
      </c>
      <c r="E32" s="22"/>
      <c r="F32" s="22" t="s">
        <v>94</v>
      </c>
      <c r="G32" s="22" t="s">
        <v>93</v>
      </c>
      <c r="H32" s="22" t="s">
        <v>54</v>
      </c>
      <c r="I32" s="23" t="s">
        <v>91</v>
      </c>
      <c r="J32" s="23" t="s">
        <v>92</v>
      </c>
      <c r="K32" s="23"/>
      <c r="L32" s="22"/>
      <c r="M32" s="24" t="s">
        <v>281</v>
      </c>
      <c r="N32" s="25" t="s">
        <v>39</v>
      </c>
      <c r="O32" s="25"/>
      <c r="P32" s="22" t="s">
        <v>45</v>
      </c>
      <c r="Q32" s="26" t="s">
        <v>274</v>
      </c>
      <c r="R32" s="22"/>
      <c r="S32" s="23"/>
      <c r="T32" s="23"/>
      <c r="U32" s="22"/>
    </row>
    <row r="33" spans="1:21" ht="121.5" customHeight="1" x14ac:dyDescent="0.3">
      <c r="A33" s="1"/>
      <c r="B33" s="22" t="s">
        <v>102</v>
      </c>
      <c r="C33" s="22" t="s">
        <v>104</v>
      </c>
      <c r="D33" s="22" t="s">
        <v>103</v>
      </c>
      <c r="E33" s="22"/>
      <c r="F33" s="22" t="s">
        <v>101</v>
      </c>
      <c r="G33" s="22" t="s">
        <v>100</v>
      </c>
      <c r="H33" s="22" t="s">
        <v>54</v>
      </c>
      <c r="I33" s="23" t="s">
        <v>98</v>
      </c>
      <c r="J33" s="23" t="s">
        <v>99</v>
      </c>
      <c r="K33" s="23"/>
      <c r="L33" s="22"/>
      <c r="M33" s="24" t="s">
        <v>281</v>
      </c>
      <c r="N33" s="25" t="s">
        <v>39</v>
      </c>
      <c r="O33" s="25"/>
      <c r="P33" s="22" t="s">
        <v>45</v>
      </c>
      <c r="Q33" s="26" t="s">
        <v>263</v>
      </c>
      <c r="R33" s="22"/>
      <c r="S33" s="23"/>
      <c r="T33" s="23"/>
      <c r="U33" s="22"/>
    </row>
    <row r="34" spans="1:21" ht="103.9" customHeight="1" x14ac:dyDescent="0.3">
      <c r="A34" s="1"/>
      <c r="B34" s="22" t="s">
        <v>108</v>
      </c>
      <c r="C34" s="22" t="s">
        <v>110</v>
      </c>
      <c r="D34" s="22" t="s">
        <v>109</v>
      </c>
      <c r="E34" s="22"/>
      <c r="F34" s="22" t="s">
        <v>107</v>
      </c>
      <c r="G34" s="22" t="s">
        <v>106</v>
      </c>
      <c r="H34" s="22" t="s">
        <v>54</v>
      </c>
      <c r="I34" s="23" t="s">
        <v>105</v>
      </c>
      <c r="J34" s="23"/>
      <c r="K34" s="23"/>
      <c r="L34" s="22"/>
      <c r="M34" s="24" t="s">
        <v>279</v>
      </c>
      <c r="N34" s="25" t="s">
        <v>39</v>
      </c>
      <c r="O34" s="25"/>
      <c r="P34" s="22" t="s">
        <v>45</v>
      </c>
      <c r="Q34" s="26"/>
      <c r="R34" s="22"/>
      <c r="S34" s="23"/>
      <c r="T34" s="23"/>
      <c r="U34" s="22"/>
    </row>
    <row r="35" spans="1:21" ht="104.45" customHeight="1" x14ac:dyDescent="0.3">
      <c r="A35" s="1"/>
      <c r="B35" s="22" t="s">
        <v>114</v>
      </c>
      <c r="C35" s="22" t="s">
        <v>116</v>
      </c>
      <c r="D35" s="22" t="s">
        <v>115</v>
      </c>
      <c r="E35" s="22"/>
      <c r="F35" s="22" t="s">
        <v>113</v>
      </c>
      <c r="G35" s="22" t="s">
        <v>112</v>
      </c>
      <c r="H35" s="22" t="s">
        <v>54</v>
      </c>
      <c r="I35" s="23" t="s">
        <v>111</v>
      </c>
      <c r="J35" s="23"/>
      <c r="K35" s="23"/>
      <c r="L35" s="22"/>
      <c r="M35" s="24" t="s">
        <v>278</v>
      </c>
      <c r="N35" s="25" t="s">
        <v>39</v>
      </c>
      <c r="O35" s="25"/>
      <c r="P35" s="22" t="s">
        <v>45</v>
      </c>
      <c r="Q35" s="26"/>
      <c r="R35" s="22"/>
      <c r="S35" s="23"/>
      <c r="T35" s="23"/>
      <c r="U35" s="22"/>
    </row>
    <row r="36" spans="1:21" ht="119.45" customHeight="1" x14ac:dyDescent="0.3">
      <c r="A36" s="1"/>
      <c r="B36" s="22" t="s">
        <v>120</v>
      </c>
      <c r="C36" s="22" t="s">
        <v>122</v>
      </c>
      <c r="D36" s="22" t="s">
        <v>121</v>
      </c>
      <c r="E36" s="22"/>
      <c r="F36" s="22" t="s">
        <v>119</v>
      </c>
      <c r="G36" s="22" t="s">
        <v>118</v>
      </c>
      <c r="H36" s="22" t="s">
        <v>54</v>
      </c>
      <c r="I36" s="23" t="s">
        <v>117</v>
      </c>
      <c r="J36" s="23"/>
      <c r="K36" s="23"/>
      <c r="L36" s="22"/>
      <c r="M36" s="24" t="s">
        <v>280</v>
      </c>
      <c r="N36" s="25" t="s">
        <v>39</v>
      </c>
      <c r="O36" s="25"/>
      <c r="P36" s="22" t="s">
        <v>45</v>
      </c>
      <c r="Q36" s="26"/>
      <c r="R36" s="22"/>
      <c r="S36" s="23"/>
      <c r="T36" s="23"/>
      <c r="U36" s="22"/>
    </row>
    <row r="37" spans="1:21" ht="120" customHeight="1" x14ac:dyDescent="0.3">
      <c r="A37" s="1"/>
      <c r="B37" s="22" t="s">
        <v>127</v>
      </c>
      <c r="C37" s="22" t="s">
        <v>129</v>
      </c>
      <c r="D37" s="22" t="s">
        <v>128</v>
      </c>
      <c r="E37" s="22"/>
      <c r="F37" s="22" t="s">
        <v>126</v>
      </c>
      <c r="G37" s="22" t="s">
        <v>125</v>
      </c>
      <c r="H37" s="22" t="s">
        <v>54</v>
      </c>
      <c r="I37" s="23" t="s">
        <v>123</v>
      </c>
      <c r="J37" s="23" t="s">
        <v>124</v>
      </c>
      <c r="K37" s="23"/>
      <c r="L37" s="22"/>
      <c r="M37" s="24" t="s">
        <v>276</v>
      </c>
      <c r="N37" s="25" t="s">
        <v>39</v>
      </c>
      <c r="O37" s="25"/>
      <c r="P37" s="22" t="s">
        <v>45</v>
      </c>
      <c r="Q37" s="26" t="s">
        <v>264</v>
      </c>
      <c r="R37" s="22"/>
      <c r="S37" s="23"/>
      <c r="T37" s="23"/>
      <c r="U37" s="22"/>
    </row>
    <row r="38" spans="1:21" ht="157.9" customHeight="1" x14ac:dyDescent="0.3">
      <c r="A38" s="1"/>
      <c r="B38" s="22" t="s">
        <v>133</v>
      </c>
      <c r="C38" s="22" t="s">
        <v>135</v>
      </c>
      <c r="D38" s="22" t="s">
        <v>134</v>
      </c>
      <c r="E38" s="22"/>
      <c r="F38" s="22" t="s">
        <v>132</v>
      </c>
      <c r="G38" s="22" t="s">
        <v>131</v>
      </c>
      <c r="H38" s="22" t="s">
        <v>54</v>
      </c>
      <c r="I38" s="23" t="s">
        <v>130</v>
      </c>
      <c r="J38" s="23"/>
      <c r="K38" s="23"/>
      <c r="L38" s="22"/>
      <c r="M38" s="24" t="s">
        <v>276</v>
      </c>
      <c r="N38" s="25" t="s">
        <v>39</v>
      </c>
      <c r="O38" s="25"/>
      <c r="P38" s="22" t="s">
        <v>45</v>
      </c>
      <c r="Q38" s="26"/>
      <c r="R38" s="22"/>
      <c r="S38" s="23"/>
      <c r="T38" s="23"/>
      <c r="U38" s="22"/>
    </row>
    <row r="39" spans="1:21" ht="125.25" customHeight="1" x14ac:dyDescent="0.3">
      <c r="A39" s="1"/>
      <c r="B39" s="22" t="s">
        <v>140</v>
      </c>
      <c r="C39" s="22" t="s">
        <v>142</v>
      </c>
      <c r="D39" s="22" t="s">
        <v>141</v>
      </c>
      <c r="E39" s="22"/>
      <c r="F39" s="22" t="s">
        <v>139</v>
      </c>
      <c r="G39" s="22" t="s">
        <v>138</v>
      </c>
      <c r="H39" s="22" t="s">
        <v>54</v>
      </c>
      <c r="I39" s="23" t="s">
        <v>136</v>
      </c>
      <c r="J39" s="23" t="s">
        <v>137</v>
      </c>
      <c r="K39" s="23"/>
      <c r="L39" s="22"/>
      <c r="M39" s="24" t="s">
        <v>282</v>
      </c>
      <c r="N39" s="25" t="s">
        <v>39</v>
      </c>
      <c r="O39" s="25"/>
      <c r="P39" s="22" t="s">
        <v>45</v>
      </c>
      <c r="Q39" s="26" t="s">
        <v>270</v>
      </c>
      <c r="R39" s="22"/>
      <c r="S39" s="23"/>
      <c r="T39" s="23"/>
      <c r="U39" s="22"/>
    </row>
    <row r="40" spans="1:21" ht="118.9" customHeight="1" x14ac:dyDescent="0.3">
      <c r="A40" s="1"/>
      <c r="B40" s="22" t="s">
        <v>146</v>
      </c>
      <c r="C40" s="22" t="s">
        <v>148</v>
      </c>
      <c r="D40" s="22" t="s">
        <v>147</v>
      </c>
      <c r="E40" s="22"/>
      <c r="F40" s="22" t="s">
        <v>145</v>
      </c>
      <c r="G40" s="22" t="s">
        <v>144</v>
      </c>
      <c r="H40" s="22" t="s">
        <v>54</v>
      </c>
      <c r="I40" s="23" t="s">
        <v>143</v>
      </c>
      <c r="J40" s="23"/>
      <c r="K40" s="23"/>
      <c r="L40" s="22"/>
      <c r="M40" s="24" t="s">
        <v>280</v>
      </c>
      <c r="N40" s="25" t="s">
        <v>39</v>
      </c>
      <c r="O40" s="25"/>
      <c r="P40" s="22" t="s">
        <v>45</v>
      </c>
      <c r="Q40" s="26" t="s">
        <v>269</v>
      </c>
      <c r="R40" s="22"/>
      <c r="S40" s="23"/>
      <c r="T40" s="23"/>
      <c r="U40" s="22"/>
    </row>
    <row r="41" spans="1:21" ht="396" customHeight="1" x14ac:dyDescent="0.3">
      <c r="A41" s="1"/>
      <c r="B41" s="22" t="s">
        <v>153</v>
      </c>
      <c r="C41" s="22" t="s">
        <v>155</v>
      </c>
      <c r="D41" s="22" t="s">
        <v>154</v>
      </c>
      <c r="E41" s="22"/>
      <c r="F41" s="22" t="s">
        <v>152</v>
      </c>
      <c r="G41" s="22" t="s">
        <v>151</v>
      </c>
      <c r="H41" s="22" t="s">
        <v>54</v>
      </c>
      <c r="I41" s="23" t="s">
        <v>149</v>
      </c>
      <c r="J41" s="23" t="s">
        <v>150</v>
      </c>
      <c r="K41" s="23"/>
      <c r="L41" s="22"/>
      <c r="M41" s="24" t="s">
        <v>276</v>
      </c>
      <c r="N41" s="25" t="s">
        <v>39</v>
      </c>
      <c r="O41" s="25"/>
      <c r="P41" s="22" t="s">
        <v>45</v>
      </c>
      <c r="Q41" s="26" t="s">
        <v>266</v>
      </c>
      <c r="R41" s="22"/>
      <c r="S41" s="23"/>
      <c r="T41" s="23"/>
      <c r="U41" s="22"/>
    </row>
    <row r="42" spans="1:21" ht="102.6" customHeight="1" x14ac:dyDescent="0.3">
      <c r="A42" s="1"/>
      <c r="B42" s="22" t="s">
        <v>160</v>
      </c>
      <c r="C42" s="22" t="s">
        <v>161</v>
      </c>
      <c r="D42" s="22" t="s">
        <v>161</v>
      </c>
      <c r="E42" s="22"/>
      <c r="F42" s="22" t="s">
        <v>159</v>
      </c>
      <c r="G42" s="22" t="s">
        <v>158</v>
      </c>
      <c r="H42" s="22" t="s">
        <v>54</v>
      </c>
      <c r="I42" s="23" t="s">
        <v>156</v>
      </c>
      <c r="J42" s="23" t="s">
        <v>157</v>
      </c>
      <c r="K42" s="23"/>
      <c r="L42" s="22"/>
      <c r="M42" s="24" t="s">
        <v>281</v>
      </c>
      <c r="N42" s="25" t="s">
        <v>39</v>
      </c>
      <c r="O42" s="25"/>
      <c r="P42" s="22" t="s">
        <v>45</v>
      </c>
      <c r="Q42" s="26"/>
      <c r="R42" s="22"/>
      <c r="S42" s="23"/>
      <c r="T42" s="23"/>
      <c r="U42" s="22"/>
    </row>
    <row r="43" spans="1:21" ht="102" customHeight="1" x14ac:dyDescent="0.3">
      <c r="A43" s="1"/>
      <c r="B43" s="22" t="s">
        <v>165</v>
      </c>
      <c r="C43" s="22" t="s">
        <v>166</v>
      </c>
      <c r="D43" s="22" t="s">
        <v>166</v>
      </c>
      <c r="E43" s="22"/>
      <c r="F43" s="22" t="s">
        <v>164</v>
      </c>
      <c r="G43" s="22" t="s">
        <v>163</v>
      </c>
      <c r="H43" s="22" t="s">
        <v>54</v>
      </c>
      <c r="I43" s="23" t="s">
        <v>162</v>
      </c>
      <c r="J43" s="23"/>
      <c r="K43" s="23"/>
      <c r="L43" s="22"/>
      <c r="M43" s="24" t="s">
        <v>277</v>
      </c>
      <c r="N43" s="25" t="s">
        <v>39</v>
      </c>
      <c r="O43" s="25"/>
      <c r="P43" s="22" t="s">
        <v>45</v>
      </c>
      <c r="Q43" s="26"/>
      <c r="R43" s="22"/>
      <c r="S43" s="23"/>
      <c r="T43" s="23"/>
      <c r="U43" s="22"/>
    </row>
    <row r="44" spans="1:21" ht="139.9" customHeight="1" x14ac:dyDescent="0.3">
      <c r="A44" s="1"/>
      <c r="B44" s="22" t="s">
        <v>170</v>
      </c>
      <c r="C44" s="22" t="s">
        <v>172</v>
      </c>
      <c r="D44" s="22" t="s">
        <v>171</v>
      </c>
      <c r="E44" s="22"/>
      <c r="F44" s="22" t="s">
        <v>169</v>
      </c>
      <c r="G44" s="22" t="s">
        <v>168</v>
      </c>
      <c r="H44" s="22" t="s">
        <v>54</v>
      </c>
      <c r="I44" s="23" t="s">
        <v>167</v>
      </c>
      <c r="J44" s="23"/>
      <c r="K44" s="23"/>
      <c r="L44" s="22"/>
      <c r="M44" s="24" t="s">
        <v>277</v>
      </c>
      <c r="N44" s="25" t="s">
        <v>39</v>
      </c>
      <c r="O44" s="25"/>
      <c r="P44" s="22" t="s">
        <v>45</v>
      </c>
      <c r="Q44" s="26"/>
      <c r="R44" s="22"/>
      <c r="S44" s="23"/>
      <c r="T44" s="23"/>
      <c r="U44" s="22"/>
    </row>
    <row r="45" spans="1:21" ht="121.15" customHeight="1" x14ac:dyDescent="0.3">
      <c r="A45" s="1"/>
      <c r="B45" s="22" t="s">
        <v>176</v>
      </c>
      <c r="C45" s="22" t="s">
        <v>177</v>
      </c>
      <c r="D45" s="22" t="s">
        <v>177</v>
      </c>
      <c r="E45" s="22"/>
      <c r="F45" s="22" t="s">
        <v>175</v>
      </c>
      <c r="G45" s="22" t="s">
        <v>174</v>
      </c>
      <c r="H45" s="22" t="s">
        <v>54</v>
      </c>
      <c r="I45" s="23" t="s">
        <v>173</v>
      </c>
      <c r="J45" s="23"/>
      <c r="K45" s="23"/>
      <c r="L45" s="22"/>
      <c r="M45" s="24" t="s">
        <v>280</v>
      </c>
      <c r="N45" s="25" t="s">
        <v>39</v>
      </c>
      <c r="O45" s="25"/>
      <c r="P45" s="22" t="s">
        <v>45</v>
      </c>
      <c r="Q45" s="26"/>
      <c r="R45" s="22"/>
      <c r="S45" s="23"/>
      <c r="T45" s="23"/>
      <c r="U45" s="22"/>
    </row>
    <row r="46" spans="1:21" ht="105.6" customHeight="1" x14ac:dyDescent="0.3">
      <c r="A46" s="1"/>
      <c r="B46" s="22" t="s">
        <v>180</v>
      </c>
      <c r="C46" s="22" t="s">
        <v>181</v>
      </c>
      <c r="D46" s="22" t="s">
        <v>181</v>
      </c>
      <c r="E46" s="22"/>
      <c r="F46" s="22" t="s">
        <v>179</v>
      </c>
      <c r="G46" s="22" t="s">
        <v>178</v>
      </c>
      <c r="H46" s="22" t="s">
        <v>54</v>
      </c>
      <c r="I46" s="23" t="s">
        <v>162</v>
      </c>
      <c r="J46" s="23"/>
      <c r="K46" s="23"/>
      <c r="L46" s="22"/>
      <c r="M46" s="24" t="s">
        <v>280</v>
      </c>
      <c r="N46" s="25" t="s">
        <v>39</v>
      </c>
      <c r="O46" s="25"/>
      <c r="P46" s="22" t="s">
        <v>45</v>
      </c>
      <c r="Q46" s="26"/>
      <c r="R46" s="22"/>
      <c r="S46" s="23"/>
      <c r="T46" s="23"/>
      <c r="U46" s="22"/>
    </row>
    <row r="47" spans="1:21" ht="141" customHeight="1" x14ac:dyDescent="0.3">
      <c r="A47" s="1"/>
      <c r="B47" s="22" t="s">
        <v>185</v>
      </c>
      <c r="C47" s="22" t="s">
        <v>186</v>
      </c>
      <c r="D47" s="22" t="s">
        <v>186</v>
      </c>
      <c r="E47" s="22"/>
      <c r="F47" s="22" t="s">
        <v>184</v>
      </c>
      <c r="G47" s="22" t="s">
        <v>183</v>
      </c>
      <c r="H47" s="22" t="s">
        <v>54</v>
      </c>
      <c r="I47" s="23" t="s">
        <v>182</v>
      </c>
      <c r="J47" s="23"/>
      <c r="K47" s="23"/>
      <c r="L47" s="22"/>
      <c r="M47" s="24" t="s">
        <v>280</v>
      </c>
      <c r="N47" s="25" t="s">
        <v>39</v>
      </c>
      <c r="O47" s="25"/>
      <c r="P47" s="22" t="s">
        <v>45</v>
      </c>
      <c r="Q47" s="26"/>
      <c r="R47" s="22"/>
      <c r="S47" s="23"/>
      <c r="T47" s="23"/>
      <c r="U47" s="22"/>
    </row>
    <row r="48" spans="1:21" ht="119.45" customHeight="1" x14ac:dyDescent="0.3">
      <c r="A48" s="1"/>
      <c r="B48" s="22" t="s">
        <v>190</v>
      </c>
      <c r="C48" s="22" t="s">
        <v>192</v>
      </c>
      <c r="D48" s="22" t="s">
        <v>191</v>
      </c>
      <c r="E48" s="22"/>
      <c r="F48" s="22" t="s">
        <v>189</v>
      </c>
      <c r="G48" s="22" t="s">
        <v>188</v>
      </c>
      <c r="H48" s="22" t="s">
        <v>54</v>
      </c>
      <c r="I48" s="23" t="s">
        <v>187</v>
      </c>
      <c r="J48" s="23"/>
      <c r="K48" s="23"/>
      <c r="L48" s="22"/>
      <c r="M48" s="24" t="s">
        <v>280</v>
      </c>
      <c r="N48" s="25" t="s">
        <v>39</v>
      </c>
      <c r="O48" s="25"/>
      <c r="P48" s="22" t="s">
        <v>45</v>
      </c>
      <c r="Q48" s="26" t="s">
        <v>273</v>
      </c>
      <c r="R48" s="22"/>
      <c r="S48" s="23"/>
      <c r="T48" s="23"/>
      <c r="U48" s="22"/>
    </row>
    <row r="49" spans="1:21" ht="106.9" customHeight="1" x14ac:dyDescent="0.3">
      <c r="A49" s="1"/>
      <c r="B49" s="22" t="s">
        <v>196</v>
      </c>
      <c r="C49" s="22" t="s">
        <v>198</v>
      </c>
      <c r="D49" s="22" t="s">
        <v>197</v>
      </c>
      <c r="E49" s="22"/>
      <c r="F49" s="22" t="s">
        <v>195</v>
      </c>
      <c r="G49" s="22" t="s">
        <v>194</v>
      </c>
      <c r="H49" s="22" t="s">
        <v>54</v>
      </c>
      <c r="I49" s="23" t="s">
        <v>193</v>
      </c>
      <c r="J49" s="23"/>
      <c r="K49" s="23"/>
      <c r="L49" s="22"/>
      <c r="M49" s="24" t="s">
        <v>279</v>
      </c>
      <c r="N49" s="25" t="s">
        <v>39</v>
      </c>
      <c r="O49" s="25"/>
      <c r="P49" s="22" t="s">
        <v>45</v>
      </c>
      <c r="Q49" s="26"/>
      <c r="R49" s="22"/>
      <c r="S49" s="23"/>
      <c r="T49" s="23"/>
      <c r="U49" s="22"/>
    </row>
    <row r="50" spans="1:21" ht="105" customHeight="1" x14ac:dyDescent="0.3">
      <c r="A50" s="1"/>
      <c r="B50" s="22" t="s">
        <v>202</v>
      </c>
      <c r="C50" s="22" t="s">
        <v>203</v>
      </c>
      <c r="D50" s="22" t="s">
        <v>203</v>
      </c>
      <c r="E50" s="22"/>
      <c r="F50" s="22" t="s">
        <v>201</v>
      </c>
      <c r="G50" s="22" t="s">
        <v>200</v>
      </c>
      <c r="H50" s="22" t="s">
        <v>54</v>
      </c>
      <c r="I50" s="23" t="s">
        <v>199</v>
      </c>
      <c r="J50" s="23"/>
      <c r="K50" s="23"/>
      <c r="L50" s="22"/>
      <c r="M50" s="24" t="s">
        <v>279</v>
      </c>
      <c r="N50" s="25" t="s">
        <v>39</v>
      </c>
      <c r="O50" s="25"/>
      <c r="P50" s="22" t="s">
        <v>45</v>
      </c>
      <c r="Q50" s="26"/>
      <c r="R50" s="22"/>
      <c r="S50" s="23"/>
      <c r="T50" s="23"/>
      <c r="U50" s="22"/>
    </row>
    <row r="51" spans="1:21" ht="99.6" customHeight="1" x14ac:dyDescent="0.3">
      <c r="A51" s="1"/>
      <c r="B51" s="22" t="s">
        <v>207</v>
      </c>
      <c r="C51" s="22" t="s">
        <v>209</v>
      </c>
      <c r="D51" s="22" t="s">
        <v>208</v>
      </c>
      <c r="E51" s="22"/>
      <c r="F51" s="22" t="s">
        <v>206</v>
      </c>
      <c r="G51" s="22" t="s">
        <v>205</v>
      </c>
      <c r="H51" s="22" t="s">
        <v>54</v>
      </c>
      <c r="I51" s="23" t="s">
        <v>204</v>
      </c>
      <c r="J51" s="23"/>
      <c r="K51" s="23"/>
      <c r="L51" s="22"/>
      <c r="M51" s="24" t="s">
        <v>279</v>
      </c>
      <c r="N51" s="25" t="s">
        <v>39</v>
      </c>
      <c r="O51" s="25"/>
      <c r="P51" s="22" t="s">
        <v>45</v>
      </c>
      <c r="Q51" s="26"/>
      <c r="R51" s="22"/>
      <c r="S51" s="23"/>
      <c r="T51" s="23"/>
      <c r="U51" s="22"/>
    </row>
    <row r="52" spans="1:21" ht="101.45" customHeight="1" x14ac:dyDescent="0.3">
      <c r="A52" s="1"/>
      <c r="B52" s="22" t="s">
        <v>213</v>
      </c>
      <c r="C52" s="22" t="s">
        <v>215</v>
      </c>
      <c r="D52" s="22" t="s">
        <v>214</v>
      </c>
      <c r="E52" s="22"/>
      <c r="F52" s="22" t="s">
        <v>212</v>
      </c>
      <c r="G52" s="22" t="s">
        <v>211</v>
      </c>
      <c r="H52" s="22" t="s">
        <v>54</v>
      </c>
      <c r="I52" s="23" t="s">
        <v>210</v>
      </c>
      <c r="J52" s="23"/>
      <c r="K52" s="23"/>
      <c r="L52" s="22"/>
      <c r="M52" s="24" t="s">
        <v>276</v>
      </c>
      <c r="N52" s="25" t="s">
        <v>39</v>
      </c>
      <c r="O52" s="25"/>
      <c r="P52" s="22" t="s">
        <v>45</v>
      </c>
      <c r="Q52" s="26"/>
      <c r="R52" s="22"/>
      <c r="S52" s="23"/>
      <c r="T52" s="23"/>
      <c r="U52" s="22"/>
    </row>
    <row r="53" spans="1:21" ht="103.9" customHeight="1" x14ac:dyDescent="0.3">
      <c r="A53" s="1"/>
      <c r="B53" s="22" t="s">
        <v>219</v>
      </c>
      <c r="C53" s="22" t="s">
        <v>220</v>
      </c>
      <c r="D53" s="22" t="s">
        <v>220</v>
      </c>
      <c r="E53" s="22"/>
      <c r="F53" s="22" t="s">
        <v>218</v>
      </c>
      <c r="G53" s="22" t="s">
        <v>217</v>
      </c>
      <c r="H53" s="22" t="s">
        <v>54</v>
      </c>
      <c r="I53" s="23" t="s">
        <v>216</v>
      </c>
      <c r="J53" s="23"/>
      <c r="K53" s="23"/>
      <c r="L53" s="22"/>
      <c r="M53" s="24" t="s">
        <v>278</v>
      </c>
      <c r="N53" s="25" t="s">
        <v>39</v>
      </c>
      <c r="O53" s="25"/>
      <c r="P53" s="22" t="s">
        <v>45</v>
      </c>
      <c r="Q53" s="26" t="s">
        <v>272</v>
      </c>
      <c r="R53" s="22"/>
      <c r="S53" s="23"/>
      <c r="T53" s="23"/>
      <c r="U53" s="22"/>
    </row>
    <row r="54" spans="1:21" ht="102.6" customHeight="1" x14ac:dyDescent="0.3">
      <c r="A54" s="1"/>
      <c r="B54" s="22" t="s">
        <v>223</v>
      </c>
      <c r="C54" s="22" t="s">
        <v>225</v>
      </c>
      <c r="D54" s="22" t="s">
        <v>224</v>
      </c>
      <c r="E54" s="22"/>
      <c r="F54" s="22" t="s">
        <v>222</v>
      </c>
      <c r="G54" s="22" t="s">
        <v>221</v>
      </c>
      <c r="H54" s="22" t="s">
        <v>54</v>
      </c>
      <c r="I54" s="23" t="s">
        <v>199</v>
      </c>
      <c r="J54" s="23"/>
      <c r="K54" s="23"/>
      <c r="L54" s="22"/>
      <c r="M54" s="24" t="s">
        <v>276</v>
      </c>
      <c r="N54" s="25" t="s">
        <v>39</v>
      </c>
      <c r="O54" s="25"/>
      <c r="P54" s="22" t="s">
        <v>45</v>
      </c>
      <c r="Q54" s="26"/>
      <c r="R54" s="22"/>
      <c r="S54" s="23"/>
      <c r="T54" s="23"/>
      <c r="U54" s="22"/>
    </row>
    <row r="55" spans="1:21" ht="204.6" customHeight="1" x14ac:dyDescent="0.3">
      <c r="A55" s="1"/>
      <c r="B55" s="22" t="s">
        <v>229</v>
      </c>
      <c r="C55" s="22" t="s">
        <v>231</v>
      </c>
      <c r="D55" s="22" t="s">
        <v>230</v>
      </c>
      <c r="E55" s="22"/>
      <c r="F55" s="22" t="s">
        <v>228</v>
      </c>
      <c r="G55" s="22" t="s">
        <v>227</v>
      </c>
      <c r="H55" s="22" t="s">
        <v>54</v>
      </c>
      <c r="I55" s="23" t="s">
        <v>226</v>
      </c>
      <c r="J55" s="23"/>
      <c r="K55" s="23"/>
      <c r="L55" s="22"/>
      <c r="M55" s="24" t="s">
        <v>282</v>
      </c>
      <c r="N55" s="25" t="s">
        <v>39</v>
      </c>
      <c r="O55" s="25"/>
      <c r="P55" s="22" t="s">
        <v>45</v>
      </c>
      <c r="Q55" s="26" t="s">
        <v>271</v>
      </c>
      <c r="R55" s="22"/>
      <c r="S55" s="23"/>
      <c r="T55" s="23"/>
      <c r="U55" s="22"/>
    </row>
    <row r="56" spans="1:21" ht="170.45" customHeight="1" x14ac:dyDescent="0.3">
      <c r="A56" s="1"/>
      <c r="B56" s="22" t="s">
        <v>236</v>
      </c>
      <c r="C56" s="22" t="s">
        <v>238</v>
      </c>
      <c r="D56" s="22" t="s">
        <v>237</v>
      </c>
      <c r="E56" s="22"/>
      <c r="F56" s="22" t="s">
        <v>235</v>
      </c>
      <c r="G56" s="22" t="s">
        <v>234</v>
      </c>
      <c r="H56" s="22" t="s">
        <v>54</v>
      </c>
      <c r="I56" s="23" t="s">
        <v>232</v>
      </c>
      <c r="J56" s="23" t="s">
        <v>233</v>
      </c>
      <c r="K56" s="23"/>
      <c r="L56" s="22"/>
      <c r="M56" s="24" t="s">
        <v>283</v>
      </c>
      <c r="N56" s="25" t="s">
        <v>39</v>
      </c>
      <c r="O56" s="25"/>
      <c r="P56" s="22" t="s">
        <v>45</v>
      </c>
      <c r="Q56" s="26" t="s">
        <v>267</v>
      </c>
      <c r="R56" s="22"/>
      <c r="S56" s="23"/>
      <c r="T56" s="23"/>
      <c r="U56" s="22"/>
    </row>
    <row r="57" spans="1:21" ht="100.15" customHeight="1" x14ac:dyDescent="0.3">
      <c r="A57" s="1"/>
      <c r="B57" s="22" t="s">
        <v>243</v>
      </c>
      <c r="C57" s="22" t="s">
        <v>245</v>
      </c>
      <c r="D57" s="22" t="s">
        <v>244</v>
      </c>
      <c r="E57" s="22"/>
      <c r="F57" s="22" t="s">
        <v>242</v>
      </c>
      <c r="G57" s="22" t="s">
        <v>241</v>
      </c>
      <c r="H57" s="22" t="s">
        <v>54</v>
      </c>
      <c r="I57" s="23" t="s">
        <v>239</v>
      </c>
      <c r="J57" s="23" t="s">
        <v>240</v>
      </c>
      <c r="K57" s="23"/>
      <c r="L57" s="22"/>
      <c r="M57" s="24" t="s">
        <v>282</v>
      </c>
      <c r="N57" s="25" t="s">
        <v>39</v>
      </c>
      <c r="O57" s="25"/>
      <c r="P57" s="22" t="s">
        <v>45</v>
      </c>
      <c r="Q57" s="26" t="s">
        <v>261</v>
      </c>
      <c r="R57" s="22"/>
      <c r="S57" s="23"/>
      <c r="T57" s="23"/>
      <c r="U57" s="22"/>
    </row>
    <row r="58" spans="1:21" ht="99" customHeight="1" x14ac:dyDescent="0.3">
      <c r="A58" s="1"/>
      <c r="B58" s="22" t="s">
        <v>250</v>
      </c>
      <c r="C58" s="22" t="s">
        <v>252</v>
      </c>
      <c r="D58" s="22" t="s">
        <v>251</v>
      </c>
      <c r="E58" s="22"/>
      <c r="F58" s="22" t="s">
        <v>249</v>
      </c>
      <c r="G58" s="22" t="s">
        <v>248</v>
      </c>
      <c r="H58" s="22" t="s">
        <v>54</v>
      </c>
      <c r="I58" s="23" t="s">
        <v>246</v>
      </c>
      <c r="J58" s="23" t="s">
        <v>247</v>
      </c>
      <c r="K58" s="23"/>
      <c r="L58" s="22"/>
      <c r="M58" s="24" t="s">
        <v>278</v>
      </c>
      <c r="N58" s="25" t="s">
        <v>39</v>
      </c>
      <c r="O58" s="25"/>
      <c r="P58" s="22" t="s">
        <v>45</v>
      </c>
      <c r="Q58" s="26" t="s">
        <v>264</v>
      </c>
      <c r="R58" s="22"/>
      <c r="S58" s="23"/>
      <c r="T58" s="23"/>
      <c r="U58" s="22"/>
    </row>
    <row r="59" spans="1:21" ht="114.6" customHeight="1" x14ac:dyDescent="0.3">
      <c r="A59" s="1"/>
      <c r="B59" s="22" t="s">
        <v>257</v>
      </c>
      <c r="C59" s="22" t="s">
        <v>259</v>
      </c>
      <c r="D59" s="22" t="s">
        <v>258</v>
      </c>
      <c r="E59" s="22"/>
      <c r="F59" s="22" t="s">
        <v>256</v>
      </c>
      <c r="G59" s="22" t="s">
        <v>255</v>
      </c>
      <c r="H59" s="22" t="s">
        <v>54</v>
      </c>
      <c r="I59" s="23" t="s">
        <v>253</v>
      </c>
      <c r="J59" s="23" t="s">
        <v>254</v>
      </c>
      <c r="K59" s="23"/>
      <c r="L59" s="22"/>
      <c r="M59" s="24" t="s">
        <v>276</v>
      </c>
      <c r="N59" s="25" t="s">
        <v>39</v>
      </c>
      <c r="O59" s="25"/>
      <c r="P59" s="22" t="s">
        <v>45</v>
      </c>
      <c r="Q59" s="26"/>
      <c r="R59" s="22"/>
      <c r="S59" s="23"/>
      <c r="T59" s="23"/>
      <c r="U59" s="22"/>
    </row>
    <row r="60" spans="1:21" ht="21.75" customHeight="1" x14ac:dyDescent="0.3">
      <c r="A60" s="1"/>
      <c r="B60" s="22"/>
      <c r="C60" s="22"/>
      <c r="D60" s="22"/>
      <c r="E60" s="22"/>
      <c r="F60" s="27"/>
      <c r="G60" s="27"/>
      <c r="H60" s="22"/>
      <c r="I60" s="28"/>
      <c r="J60" s="28"/>
      <c r="K60" s="28"/>
      <c r="L60" s="22"/>
      <c r="M60" s="29"/>
      <c r="N60" s="30"/>
      <c r="O60" s="30"/>
      <c r="P60" s="22"/>
      <c r="Q60" s="26"/>
      <c r="R60" s="22"/>
      <c r="S60" s="28"/>
      <c r="T60" s="28"/>
      <c r="U60" s="22"/>
    </row>
  </sheetData>
  <mergeCells count="19">
    <mergeCell ref="R21:T21"/>
    <mergeCell ref="U21:U22"/>
    <mergeCell ref="I21:L21"/>
    <mergeCell ref="M21:M22"/>
    <mergeCell ref="N21:O21"/>
    <mergeCell ref="P21:P22"/>
    <mergeCell ref="Q21:Q22"/>
    <mergeCell ref="B21:B22"/>
    <mergeCell ref="C21:E21"/>
    <mergeCell ref="F21:F22"/>
    <mergeCell ref="G21:G22"/>
    <mergeCell ref="H21:H22"/>
    <mergeCell ref="C4:H4"/>
    <mergeCell ref="B8:U8"/>
    <mergeCell ref="C9:R9"/>
    <mergeCell ref="C10:R10"/>
    <mergeCell ref="Q15:U15"/>
    <mergeCell ref="Q14:S14"/>
    <mergeCell ref="Q13:T13"/>
  </mergeCells>
  <dataValidations count="1">
    <dataValidation type="list" allowBlank="1" showInputMessage="1" showErrorMessage="1" sqref="P24:P25 U24:U25">
      <formula1>#REF!</formula1>
    </dataValidation>
  </dataValidations>
  <pageMargins left="0.25" right="0.25" top="0.75" bottom="0.75" header="0.3" footer="0.3"/>
  <pageSetup paperSize="9" scale="42"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Makashev</cp:lastModifiedBy>
  <cp:revision>1</cp:revision>
  <cp:lastPrinted>2019-12-12T07:19:45Z</cp:lastPrinted>
  <dcterms:created xsi:type="dcterms:W3CDTF">2017-04-06T14:22:47Z</dcterms:created>
  <dcterms:modified xsi:type="dcterms:W3CDTF">2019-12-12T07:27:17Z</dcterms:modified>
</cp:coreProperties>
</file>